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Relationships xmlns="http://schemas.openxmlformats.org/package/2006/relationships">
  <Relationship Id="rId1" Type="http://schemas.openxmlformats.org/officeDocument/2006/relationships/officeDocument" Target="xl/workbook.xml"/>
  <Relationship Id="rId2" Type="http://schemas.openxmlformats.org/officeDocument/2006/relationships/extended-properties" Target="docProps/app.xml"/>
  <Relationship Id="rId3" Type="http://schemas.openxmlformats.org/package/2006/relationships/metadata/core-properties" Target="docProps/core.xml"/>
  <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195"/>
  </bookViews>
  <sheets>
    <sheet name="总表" sheetId="1" r:id="rId1"/>
  </sheets>
  <definedNames>
    <definedName name="_xlnm._FilterDatabase" localSheetId="0" hidden="1">总表!$A$1:$E$110</definedName>
  </definedNames>
  <calcPr calcId="144525"/>
</workbook>
</file>

<file path=xl/sharedStrings.xml><?xml version="1.0" encoding="utf-8"?>
<sst xmlns="http://schemas.openxmlformats.org/spreadsheetml/2006/main" count="398" uniqueCount="203">
  <si>
    <t>序号</t>
  </si>
  <si>
    <t>姓 名</t>
  </si>
  <si>
    <t>性别</t>
  </si>
  <si>
    <t>班  级</t>
  </si>
  <si>
    <t>所任职务</t>
  </si>
  <si>
    <t>张晗</t>
  </si>
  <si>
    <t>男</t>
  </si>
  <si>
    <t>硕研18-2</t>
  </si>
  <si>
    <t>研究生会文艺部部长</t>
  </si>
  <si>
    <t>肖新光</t>
  </si>
  <si>
    <r>
      <rPr>
        <sz val="10"/>
        <rFont val="宋体"/>
        <charset val="134"/>
      </rPr>
      <t>硕研1</t>
    </r>
    <r>
      <rPr>
        <sz val="10"/>
        <rFont val="宋体"/>
        <charset val="134"/>
      </rPr>
      <t>8-1</t>
    </r>
  </si>
  <si>
    <t>研究生会文艺部副部长</t>
  </si>
  <si>
    <t>申彦博</t>
  </si>
  <si>
    <r>
      <rPr>
        <sz val="10"/>
        <rFont val="宋体"/>
        <charset val="134"/>
      </rPr>
      <t>硕研17-</t>
    </r>
    <r>
      <rPr>
        <sz val="10"/>
        <rFont val="宋体"/>
        <charset val="134"/>
      </rPr>
      <t>2</t>
    </r>
  </si>
  <si>
    <t>CCF山东大学分会执行委员会委员</t>
  </si>
  <si>
    <t>左羚群</t>
  </si>
  <si>
    <t>硕研17-2</t>
  </si>
  <si>
    <t>文艺委员</t>
  </si>
  <si>
    <t>李梦晗</t>
  </si>
  <si>
    <t>女</t>
  </si>
  <si>
    <t>硕研18-1</t>
  </si>
  <si>
    <t>副团支书</t>
  </si>
  <si>
    <t>刘梦凡</t>
  </si>
  <si>
    <t>无</t>
  </si>
  <si>
    <t>陈宁</t>
  </si>
  <si>
    <t>研究生心理健康协会宣传部副部长</t>
  </si>
  <si>
    <t>袁泽昊</t>
  </si>
  <si>
    <t>研学会体育部部长</t>
  </si>
  <si>
    <t>曹宁</t>
  </si>
  <si>
    <t>软件工程15-1</t>
  </si>
  <si>
    <t>副班长</t>
  </si>
  <si>
    <t>张兴艺</t>
  </si>
  <si>
    <t>软件工程2016-1</t>
  </si>
  <si>
    <t>心理健康联络员</t>
  </si>
  <si>
    <t>山珊</t>
  </si>
  <si>
    <t>计算机科学与技术16-3</t>
  </si>
  <si>
    <t>周长智</t>
  </si>
  <si>
    <t>计算机科学与技术16-5</t>
  </si>
  <si>
    <t>吴尚锦</t>
  </si>
  <si>
    <t>信息安全16-1</t>
  </si>
  <si>
    <t>徐嘉伟</t>
  </si>
  <si>
    <t>陈霄</t>
  </si>
  <si>
    <t>物联网工程16-2</t>
  </si>
  <si>
    <t>许思楠</t>
  </si>
  <si>
    <t>计算机科学与技术（3+2）18-1</t>
  </si>
  <si>
    <t>生活委员</t>
  </si>
  <si>
    <t>张琦</t>
  </si>
  <si>
    <t>舍长</t>
  </si>
  <si>
    <t>魏晓杰</t>
  </si>
  <si>
    <t>计算机科学与技术2016-2</t>
  </si>
  <si>
    <t>刘振宇</t>
  </si>
  <si>
    <t>计算机科学与技术16-4</t>
  </si>
  <si>
    <t>孙曼</t>
  </si>
  <si>
    <t>软件工程16-2</t>
  </si>
  <si>
    <t>于程</t>
  </si>
  <si>
    <t>张振君</t>
  </si>
  <si>
    <t>计算机科学与技术17-1</t>
  </si>
  <si>
    <t>孙佳浩</t>
  </si>
  <si>
    <t>孟元</t>
  </si>
  <si>
    <t>院学生会生活权益部副部长</t>
  </si>
  <si>
    <t>王海涵</t>
  </si>
  <si>
    <r>
      <rPr>
        <sz val="10"/>
        <rFont val="宋体"/>
        <charset val="134"/>
      </rPr>
      <t>计算机科学与技术1</t>
    </r>
    <r>
      <rPr>
        <sz val="10"/>
        <rFont val="宋体"/>
        <charset val="134"/>
      </rPr>
      <t>7-2</t>
    </r>
  </si>
  <si>
    <t>心理委员</t>
  </si>
  <si>
    <t>申开慧</t>
  </si>
  <si>
    <t>计算机科学与技术17-2</t>
  </si>
  <si>
    <t>团支书</t>
  </si>
  <si>
    <t>时晨昊</t>
  </si>
  <si>
    <t>体育委员</t>
  </si>
  <si>
    <t>王一诺</t>
  </si>
  <si>
    <t>院学生会学习部副部长</t>
  </si>
  <si>
    <t>王文朔</t>
  </si>
  <si>
    <t>院学生会生活权益部部长</t>
  </si>
  <si>
    <t>洪春露</t>
  </si>
  <si>
    <t>计算机科学与技术17-3</t>
  </si>
  <si>
    <t>文体委员、青年志愿者协会理事长</t>
  </si>
  <si>
    <t>王冠</t>
  </si>
  <si>
    <t>刘鸣亮</t>
  </si>
  <si>
    <t>石乐山</t>
  </si>
  <si>
    <t>计算机科学与技术17-4</t>
  </si>
  <si>
    <t>校大学生科技联合会技术部副部长</t>
  </si>
  <si>
    <t>陈振靖</t>
  </si>
  <si>
    <t>院青年志愿者协会副部长</t>
  </si>
  <si>
    <t>傅晨</t>
  </si>
  <si>
    <t>计算机科学与技术17-5</t>
  </si>
  <si>
    <t>韩建民</t>
  </si>
  <si>
    <t>曹运仓</t>
  </si>
  <si>
    <r>
      <rPr>
        <sz val="10"/>
        <rFont val="宋体"/>
        <charset val="134"/>
      </rPr>
      <t>软件工程</t>
    </r>
    <r>
      <rPr>
        <sz val="10"/>
        <rFont val="宋体"/>
        <charset val="134"/>
      </rPr>
      <t>17-1</t>
    </r>
  </si>
  <si>
    <t>班长</t>
  </si>
  <si>
    <t>严雪晴</t>
  </si>
  <si>
    <t>计算机学心健联编辑部部长</t>
  </si>
  <si>
    <t>王鑫</t>
  </si>
  <si>
    <t>软件工程17-2</t>
  </si>
  <si>
    <t>孙文祺</t>
  </si>
  <si>
    <t xml:space="preserve"> 女</t>
  </si>
  <si>
    <t>张洪伟</t>
  </si>
  <si>
    <t>软件工程17-3</t>
  </si>
  <si>
    <t>于茜</t>
  </si>
  <si>
    <t>数字媒体技术17-1</t>
  </si>
  <si>
    <t>文体委员</t>
  </si>
  <si>
    <t>李磊</t>
  </si>
  <si>
    <t>学习委员</t>
  </si>
  <si>
    <t>杨洪强</t>
  </si>
  <si>
    <t>王子祺</t>
  </si>
  <si>
    <t>数字媒体技术17-2</t>
  </si>
  <si>
    <t>院体育部副部长</t>
  </si>
  <si>
    <t>厉颖</t>
  </si>
  <si>
    <t>团支书，校第二课堂办公室部长</t>
  </si>
  <si>
    <t>邢继淼</t>
  </si>
  <si>
    <t>欧凯强</t>
  </si>
  <si>
    <t>信息安全17-1</t>
  </si>
  <si>
    <t>连嵩</t>
  </si>
  <si>
    <t>张世泽</t>
  </si>
  <si>
    <t>信息安全17-2</t>
  </si>
  <si>
    <t>宣传委员</t>
  </si>
  <si>
    <t>王品翔</t>
  </si>
  <si>
    <t>高英杰</t>
  </si>
  <si>
    <t xml:space="preserve">网络工程17-1 </t>
  </si>
  <si>
    <t>姚星飞</t>
  </si>
  <si>
    <t>杨晓</t>
  </si>
  <si>
    <t>网络工程17-2</t>
  </si>
  <si>
    <t>组织委员、媒设部部长</t>
  </si>
  <si>
    <t>韩昊</t>
  </si>
  <si>
    <t>倪士峰</t>
  </si>
  <si>
    <t>物联网工程17-1</t>
  </si>
  <si>
    <t>张维凡</t>
  </si>
  <si>
    <r>
      <rPr>
        <sz val="10"/>
        <color rgb="FF000000"/>
        <rFont val="SimSun"/>
        <charset val="134"/>
      </rPr>
      <t>张梦蝶</t>
    </r>
  </si>
  <si>
    <r>
      <rPr>
        <sz val="10"/>
        <color rgb="FF000000"/>
        <rFont val="SimSun"/>
        <charset val="134"/>
      </rPr>
      <t>女</t>
    </r>
  </si>
  <si>
    <t>物联网工程17-2</t>
  </si>
  <si>
    <t>姜林奇</t>
  </si>
  <si>
    <t>郭晓璇</t>
  </si>
  <si>
    <t>信息安全18-2</t>
  </si>
  <si>
    <t>团支书，学生会文艺部干事</t>
  </si>
  <si>
    <t>杨自远</t>
  </si>
  <si>
    <t>徐文浚</t>
  </si>
  <si>
    <t>计算机科学与技术18-2</t>
  </si>
  <si>
    <t>范越</t>
  </si>
  <si>
    <t>翟明慧</t>
  </si>
  <si>
    <t>计算机科学与技术18-3</t>
  </si>
  <si>
    <t>生活委员，院学生会干事</t>
  </si>
  <si>
    <t>韩宇</t>
  </si>
  <si>
    <t>院学生会干事</t>
  </si>
  <si>
    <t>岳宗振</t>
  </si>
  <si>
    <t>信息安全18-1</t>
  </si>
  <si>
    <t>孙倩</t>
  </si>
  <si>
    <t>王笑凯</t>
  </si>
  <si>
    <t>计算机科学与技术18-1</t>
  </si>
  <si>
    <t>吴萌</t>
  </si>
  <si>
    <t>徐泽禹</t>
  </si>
  <si>
    <t>潘晶晶</t>
  </si>
  <si>
    <t>计算机科学与技术18-4</t>
  </si>
  <si>
    <t>齐浩钧</t>
  </si>
  <si>
    <t>副班长，院学生会干事</t>
  </si>
  <si>
    <t>杨峰</t>
  </si>
  <si>
    <t>物联网18-2</t>
  </si>
  <si>
    <t>刘悦</t>
  </si>
  <si>
    <t>刘子怡</t>
  </si>
  <si>
    <t>物联网18-1</t>
  </si>
  <si>
    <t>宋吉兴</t>
  </si>
  <si>
    <t>班长，学院学生会干事</t>
  </si>
  <si>
    <t>李正宇</t>
  </si>
  <si>
    <t>自律会办公室部长</t>
  </si>
  <si>
    <t>刘雪</t>
  </si>
  <si>
    <t>自律会校检部部长</t>
  </si>
  <si>
    <t>王景钰</t>
  </si>
  <si>
    <t>自律会文督部部长</t>
  </si>
  <si>
    <r>
      <rPr>
        <sz val="10"/>
        <rFont val="宋体"/>
        <charset val="134"/>
      </rPr>
      <t>杨双庆</t>
    </r>
  </si>
  <si>
    <t>心健联办公室部长</t>
  </si>
  <si>
    <t>孙玮琳</t>
  </si>
  <si>
    <t>软件18-1</t>
  </si>
  <si>
    <t>王牧雨</t>
  </si>
  <si>
    <t>李自立</t>
  </si>
  <si>
    <t>软件18-2</t>
  </si>
  <si>
    <t>林国娇</t>
  </si>
  <si>
    <t>李子旭</t>
  </si>
  <si>
    <t>软件18-3</t>
  </si>
  <si>
    <t>孟繁颖</t>
  </si>
  <si>
    <t>王雪飞</t>
  </si>
  <si>
    <t>网络18-1</t>
  </si>
  <si>
    <t>院学生会外联部干事</t>
  </si>
  <si>
    <t>牛玉龙</t>
  </si>
  <si>
    <t>组织委员  院自律会外宣部干事</t>
  </si>
  <si>
    <t>李其祥</t>
  </si>
  <si>
    <t>网络18-2</t>
  </si>
  <si>
    <t>李志远</t>
  </si>
  <si>
    <t>院学生会体育部干事</t>
  </si>
  <si>
    <t>沙春李</t>
  </si>
  <si>
    <t>人工智能18-1</t>
  </si>
  <si>
    <t>班长、计算机学院外联部干事、校易班技术部干事</t>
  </si>
  <si>
    <t>张子晨</t>
  </si>
  <si>
    <t>团支书 计算机学院体育部干事 计算机学院易班技术部干事</t>
  </si>
  <si>
    <t>张晓丽</t>
  </si>
  <si>
    <t>人工智能18-2</t>
  </si>
  <si>
    <t>徐柏川</t>
  </si>
  <si>
    <t>张曾民</t>
  </si>
  <si>
    <t>软件工程18-3</t>
  </si>
  <si>
    <t>华莹</t>
  </si>
  <si>
    <t>新闻中心采编部干事</t>
  </si>
  <si>
    <t>朱姝</t>
  </si>
  <si>
    <t>物联网工程18-2</t>
  </si>
  <si>
    <t>无职务</t>
  </si>
  <si>
    <t>温家祥</t>
  </si>
  <si>
    <t>易班办公室干事，班级组织委员</t>
  </si>
  <si>
    <t xml:space="preserve">
                                      </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</si>
</sst>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30">
    <font>
      <sz val="11"/>
      <color theme="1"/>
      <name val="宋体"/>
      <charset val="134"/>
      <scheme val="minor"/>
    </font>
    <font>
      <b/>
      <sz val="10"/>
      <name val="宋体"/>
      <charset val="134"/>
    </font>
    <font>
      <sz val="9"/>
      <name val="宋体"/>
      <charset val="134"/>
    </font>
    <font>
      <sz val="11"/>
      <name val="宋体"/>
      <charset val="134"/>
      <scheme val="minor"/>
    </font>
    <font>
      <sz val="10"/>
      <name val="宋体"/>
      <charset val="134"/>
    </font>
    <font>
      <sz val="11"/>
      <color indexed="8"/>
      <name val="宋体"/>
      <charset val="134"/>
    </font>
    <font>
      <sz val="10"/>
      <color indexed="8"/>
      <name val="宋体"/>
      <charset val="134"/>
    </font>
    <font>
      <sz val="10"/>
      <color rgb="FF000000"/>
      <name val="SimSun"/>
      <charset val="134"/>
    </font>
    <font>
      <sz val="10"/>
      <color rgb="FF000000"/>
      <name val="宋体"/>
      <charset val="134"/>
    </font>
    <font>
      <sz val="11"/>
      <name val="宋体"/>
      <charset val="134"/>
    </font>
    <font>
      <sz val="11"/>
      <color theme="1"/>
      <name val="宋体"/>
      <charset val="0"/>
      <scheme val="minor"/>
    </font>
    <font>
      <sz val="11"/>
      <color theme="0"/>
      <name val="宋体"/>
      <charset val="0"/>
      <scheme val="minor"/>
    </font>
    <font>
      <b/>
      <sz val="11"/>
      <color rgb="FFFFFFFF"/>
      <name val="宋体"/>
      <charset val="0"/>
      <scheme val="minor"/>
    </font>
    <font>
      <b/>
      <sz val="11"/>
      <color theme="3"/>
      <name val="宋体"/>
      <charset val="134"/>
      <scheme val="minor"/>
    </font>
    <font>
      <sz val="11"/>
      <color rgb="FF9C6500"/>
      <name val="宋体"/>
      <charset val="0"/>
      <scheme val="minor"/>
    </font>
    <font>
      <sz val="11"/>
      <color rgb="FF3F3F76"/>
      <name val="宋体"/>
      <charset val="0"/>
      <scheme val="minor"/>
    </font>
    <font>
      <b/>
      <sz val="15"/>
      <color theme="3"/>
      <name val="宋体"/>
      <charset val="134"/>
      <scheme val="minor"/>
    </font>
    <font>
      <sz val="11"/>
      <color rgb="FFFF0000"/>
      <name val="宋体"/>
      <charset val="0"/>
      <scheme val="minor"/>
    </font>
    <font>
      <i/>
      <sz val="11"/>
      <color rgb="FF7F7F7F"/>
      <name val="宋体"/>
      <charset val="0"/>
      <scheme val="minor"/>
    </font>
    <font>
      <sz val="11"/>
      <color rgb="FF9C0006"/>
      <name val="宋体"/>
      <charset val="0"/>
      <scheme val="minor"/>
    </font>
    <font>
      <u/>
      <sz val="11"/>
      <color rgb="FF0000FF"/>
      <name val="宋体"/>
      <charset val="0"/>
      <scheme val="minor"/>
    </font>
    <font>
      <b/>
      <sz val="11"/>
      <color theme="1"/>
      <name val="宋体"/>
      <charset val="0"/>
      <scheme val="minor"/>
    </font>
    <font>
      <sz val="12"/>
      <name val="宋体"/>
      <charset val="134"/>
    </font>
    <font>
      <b/>
      <sz val="11"/>
      <color rgb="FFFA7D00"/>
      <name val="宋体"/>
      <charset val="0"/>
      <scheme val="minor"/>
    </font>
    <font>
      <u/>
      <sz val="11"/>
      <color rgb="FF800080"/>
      <name val="宋体"/>
      <charset val="0"/>
      <scheme val="minor"/>
    </font>
    <font>
      <sz val="11"/>
      <color rgb="FFFA7D00"/>
      <name val="宋体"/>
      <charset val="0"/>
      <scheme val="minor"/>
    </font>
    <font>
      <b/>
      <sz val="18"/>
      <color theme="3"/>
      <name val="宋体"/>
      <charset val="134"/>
      <scheme val="minor"/>
    </font>
    <font>
      <b/>
      <sz val="13"/>
      <color theme="3"/>
      <name val="宋体"/>
      <charset val="134"/>
      <scheme val="minor"/>
    </font>
    <font>
      <b/>
      <sz val="11"/>
      <color rgb="FF3F3F3F"/>
      <name val="宋体"/>
      <charset val="0"/>
      <scheme val="minor"/>
    </font>
    <font>
      <sz val="11"/>
      <color rgb="FF006100"/>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9" tint="0.599993896298105"/>
        <bgColor indexed="64"/>
      </patternFill>
    </fill>
    <fill>
      <patternFill patternType="solid">
        <fgColor theme="7"/>
        <bgColor indexed="64"/>
      </patternFill>
    </fill>
    <fill>
      <patternFill patternType="solid">
        <fgColor rgb="FFA5A5A5"/>
        <bgColor indexed="64"/>
      </patternFill>
    </fill>
    <fill>
      <patternFill patternType="solid">
        <fgColor theme="5" tint="0.599993896298105"/>
        <bgColor indexed="64"/>
      </patternFill>
    </fill>
    <fill>
      <patternFill patternType="solid">
        <fgColor theme="9" tint="0.799981688894314"/>
        <bgColor indexed="64"/>
      </patternFill>
    </fill>
    <fill>
      <patternFill patternType="solid">
        <fgColor rgb="FFFFFFCC"/>
        <bgColor indexed="64"/>
      </patternFill>
    </fill>
    <fill>
      <patternFill patternType="solid">
        <fgColor theme="6" tint="0.599993896298105"/>
        <bgColor indexed="64"/>
      </patternFill>
    </fill>
    <fill>
      <patternFill patternType="solid">
        <fgColor theme="8" tint="0.599993896298105"/>
        <bgColor indexed="64"/>
      </patternFill>
    </fill>
    <fill>
      <patternFill patternType="solid">
        <fgColor rgb="FFFFEB9C"/>
        <bgColor indexed="64"/>
      </patternFill>
    </fill>
    <fill>
      <patternFill patternType="solid">
        <fgColor rgb="FFFFCC99"/>
        <bgColor indexed="64"/>
      </patternFill>
    </fill>
    <fill>
      <patternFill patternType="solid">
        <fgColor theme="9" tint="0.399975585192419"/>
        <bgColor indexed="64"/>
      </patternFill>
    </fill>
    <fill>
      <patternFill patternType="solid">
        <fgColor theme="5" tint="0.399975585192419"/>
        <bgColor indexed="64"/>
      </patternFill>
    </fill>
    <fill>
      <patternFill patternType="solid">
        <fgColor theme="6" tint="0.399975585192419"/>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7" tint="0.399975585192419"/>
        <bgColor indexed="64"/>
      </patternFill>
    </fill>
    <fill>
      <patternFill patternType="solid">
        <fgColor rgb="FFFFC7CE"/>
        <bgColor indexed="64"/>
      </patternFill>
    </fill>
    <fill>
      <patternFill patternType="solid">
        <fgColor theme="4" tint="0.399975585192419"/>
        <bgColor indexed="64"/>
      </patternFill>
    </fill>
    <fill>
      <patternFill patternType="solid">
        <fgColor theme="7" tint="0.799981688894314"/>
        <bgColor indexed="64"/>
      </patternFill>
    </fill>
    <fill>
      <patternFill patternType="solid">
        <fgColor theme="8" tint="0.799981688894314"/>
        <bgColor indexed="64"/>
      </patternFill>
    </fill>
    <fill>
      <patternFill patternType="solid">
        <fgColor theme="5"/>
        <bgColor indexed="64"/>
      </patternFill>
    </fill>
    <fill>
      <patternFill patternType="solid">
        <fgColor rgb="FFF2F2F2"/>
        <bgColor indexed="64"/>
      </patternFill>
    </fill>
    <fill>
      <patternFill patternType="solid">
        <fgColor theme="6"/>
        <bgColor indexed="64"/>
      </patternFill>
    </fill>
    <fill>
      <patternFill patternType="solid">
        <fgColor theme="8"/>
        <bgColor indexed="64"/>
      </patternFill>
    </fill>
    <fill>
      <patternFill patternType="solid">
        <fgColor theme="9"/>
        <bgColor indexed="64"/>
      </patternFill>
    </fill>
    <fill>
      <patternFill patternType="solid">
        <fgColor theme="4"/>
        <bgColor indexed="64"/>
      </patternFill>
    </fill>
    <fill>
      <patternFill patternType="solid">
        <fgColor theme="4" tint="0.599993896298105"/>
        <bgColor indexed="64"/>
      </patternFill>
    </fill>
    <fill>
      <patternFill patternType="solid">
        <fgColor rgb="FFC6EFCE"/>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7" tint="0.599993896298105"/>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style="thin">
        <color theme="4"/>
      </top>
      <bottom style="double">
        <color theme="4"/>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s>
  <cellStyleXfs count="52">
    <xf numFmtId="0" fontId="0" fillId="0" borderId="0"/>
    <xf numFmtId="42" fontId="0" fillId="0" borderId="0" applyFont="0" applyFill="0" applyBorder="0" applyAlignment="0" applyProtection="0">
      <alignment vertical="center"/>
    </xf>
    <xf numFmtId="0" fontId="10" fillId="16" borderId="0" applyNumberFormat="0" applyBorder="0" applyAlignment="0" applyProtection="0">
      <alignment vertical="center"/>
    </xf>
    <xf numFmtId="0" fontId="15" fillId="12"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9" borderId="0" applyNumberFormat="0" applyBorder="0" applyAlignment="0" applyProtection="0">
      <alignment vertical="center"/>
    </xf>
    <xf numFmtId="0" fontId="19" fillId="19" borderId="0" applyNumberFormat="0" applyBorder="0" applyAlignment="0" applyProtection="0">
      <alignment vertical="center"/>
    </xf>
    <xf numFmtId="43" fontId="0" fillId="0" borderId="0" applyFont="0" applyFill="0" applyBorder="0" applyAlignment="0" applyProtection="0">
      <alignment vertical="center"/>
    </xf>
    <xf numFmtId="0" fontId="11" fillId="15" borderId="0" applyNumberFormat="0" applyBorder="0" applyAlignment="0" applyProtection="0">
      <alignment vertical="center"/>
    </xf>
    <xf numFmtId="0" fontId="20" fillId="0" borderId="0" applyNumberFormat="0" applyFill="0" applyBorder="0" applyAlignment="0" applyProtection="0">
      <alignment vertical="center"/>
    </xf>
    <xf numFmtId="9" fontId="0" fillId="0" borderId="0" applyFont="0" applyFill="0" applyBorder="0" applyAlignment="0" applyProtection="0">
      <alignment vertical="center"/>
    </xf>
    <xf numFmtId="0" fontId="24" fillId="0" borderId="0" applyNumberFormat="0" applyFill="0" applyBorder="0" applyAlignment="0" applyProtection="0">
      <alignment vertical="center"/>
    </xf>
    <xf numFmtId="0" fontId="0" fillId="8" borderId="6" applyNumberFormat="0" applyFont="0" applyAlignment="0" applyProtection="0">
      <alignment vertical="center"/>
    </xf>
    <xf numFmtId="0" fontId="11" fillId="14" borderId="0" applyNumberFormat="0" applyBorder="0" applyAlignment="0" applyProtection="0">
      <alignment vertical="center"/>
    </xf>
    <xf numFmtId="0" fontId="13"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22" fillId="0" borderId="0">
      <alignment vertical="center"/>
    </xf>
    <xf numFmtId="0" fontId="26"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6" fillId="0" borderId="8" applyNumberFormat="0" applyFill="0" applyAlignment="0" applyProtection="0">
      <alignment vertical="center"/>
    </xf>
    <xf numFmtId="0" fontId="27" fillId="0" borderId="8" applyNumberFormat="0" applyFill="0" applyAlignment="0" applyProtection="0">
      <alignment vertical="center"/>
    </xf>
    <xf numFmtId="0" fontId="11" fillId="20" borderId="0" applyNumberFormat="0" applyBorder="0" applyAlignment="0" applyProtection="0">
      <alignment vertical="center"/>
    </xf>
    <xf numFmtId="0" fontId="13" fillId="0" borderId="5" applyNumberFormat="0" applyFill="0" applyAlignment="0" applyProtection="0">
      <alignment vertical="center"/>
    </xf>
    <xf numFmtId="0" fontId="11" fillId="18" borderId="0" applyNumberFormat="0" applyBorder="0" applyAlignment="0" applyProtection="0">
      <alignment vertical="center"/>
    </xf>
    <xf numFmtId="0" fontId="28" fillId="24" borderId="11" applyNumberFormat="0" applyAlignment="0" applyProtection="0">
      <alignment vertical="center"/>
    </xf>
    <xf numFmtId="0" fontId="23" fillId="24" borderId="7" applyNumberFormat="0" applyAlignment="0" applyProtection="0">
      <alignment vertical="center"/>
    </xf>
    <xf numFmtId="0" fontId="12" fillId="5" borderId="4" applyNumberFormat="0" applyAlignment="0" applyProtection="0">
      <alignment vertical="center"/>
    </xf>
    <xf numFmtId="0" fontId="10" fillId="7" borderId="0" applyNumberFormat="0" applyBorder="0" applyAlignment="0" applyProtection="0">
      <alignment vertical="center"/>
    </xf>
    <xf numFmtId="0" fontId="11" fillId="23" borderId="0" applyNumberFormat="0" applyBorder="0" applyAlignment="0" applyProtection="0">
      <alignment vertical="center"/>
    </xf>
    <xf numFmtId="0" fontId="25" fillId="0" borderId="10" applyNumberFormat="0" applyFill="0" applyAlignment="0" applyProtection="0">
      <alignment vertical="center"/>
    </xf>
    <xf numFmtId="0" fontId="21" fillId="0" borderId="9" applyNumberFormat="0" applyFill="0" applyAlignment="0" applyProtection="0">
      <alignment vertical="center"/>
    </xf>
    <xf numFmtId="0" fontId="29" fillId="30" borderId="0" applyNumberFormat="0" applyBorder="0" applyAlignment="0" applyProtection="0">
      <alignment vertical="center"/>
    </xf>
    <xf numFmtId="0" fontId="14" fillId="11" borderId="0" applyNumberFormat="0" applyBorder="0" applyAlignment="0" applyProtection="0">
      <alignment vertical="center"/>
    </xf>
    <xf numFmtId="0" fontId="10" fillId="22" borderId="0" applyNumberFormat="0" applyBorder="0" applyAlignment="0" applyProtection="0">
      <alignment vertical="center"/>
    </xf>
    <xf numFmtId="0" fontId="11" fillId="28" borderId="0" applyNumberFormat="0" applyBorder="0" applyAlignment="0" applyProtection="0">
      <alignment vertical="center"/>
    </xf>
    <xf numFmtId="0" fontId="10" fillId="32" borderId="0" applyNumberFormat="0" applyBorder="0" applyAlignment="0" applyProtection="0">
      <alignment vertical="center"/>
    </xf>
    <xf numFmtId="0" fontId="5" fillId="0" borderId="0">
      <alignment vertical="center"/>
    </xf>
    <xf numFmtId="0" fontId="10" fillId="29" borderId="0" applyNumberFormat="0" applyBorder="0" applyAlignment="0" applyProtection="0">
      <alignment vertical="center"/>
    </xf>
    <xf numFmtId="0" fontId="10" fillId="31" borderId="0" applyNumberFormat="0" applyBorder="0" applyAlignment="0" applyProtection="0">
      <alignment vertical="center"/>
    </xf>
    <xf numFmtId="0" fontId="10" fillId="6" borderId="0" applyNumberFormat="0" applyBorder="0" applyAlignment="0" applyProtection="0">
      <alignment vertical="center"/>
    </xf>
    <xf numFmtId="0" fontId="11" fillId="25" borderId="0" applyNumberFormat="0" applyBorder="0" applyAlignment="0" applyProtection="0">
      <alignment vertical="center"/>
    </xf>
    <xf numFmtId="0" fontId="11" fillId="4" borderId="0" applyNumberFormat="0" applyBorder="0" applyAlignment="0" applyProtection="0">
      <alignment vertical="center"/>
    </xf>
    <xf numFmtId="0" fontId="10" fillId="21" borderId="0" applyNumberFormat="0" applyBorder="0" applyAlignment="0" applyProtection="0">
      <alignment vertical="center"/>
    </xf>
    <xf numFmtId="0" fontId="10" fillId="33" borderId="0" applyNumberFormat="0" applyBorder="0" applyAlignment="0" applyProtection="0">
      <alignment vertical="center"/>
    </xf>
    <xf numFmtId="0" fontId="11" fillId="26" borderId="0" applyNumberFormat="0" applyBorder="0" applyAlignment="0" applyProtection="0">
      <alignment vertical="center"/>
    </xf>
    <xf numFmtId="0" fontId="10" fillId="10" borderId="0" applyNumberFormat="0" applyBorder="0" applyAlignment="0" applyProtection="0">
      <alignment vertical="center"/>
    </xf>
    <xf numFmtId="0" fontId="11" fillId="17" borderId="0" applyNumberFormat="0" applyBorder="0" applyAlignment="0" applyProtection="0">
      <alignment vertical="center"/>
    </xf>
    <xf numFmtId="0" fontId="11" fillId="27" borderId="0" applyNumberFormat="0" applyBorder="0" applyAlignment="0" applyProtection="0">
      <alignment vertical="center"/>
    </xf>
    <xf numFmtId="0" fontId="10" fillId="3" borderId="0" applyNumberFormat="0" applyBorder="0" applyAlignment="0" applyProtection="0">
      <alignment vertical="center"/>
    </xf>
    <xf numFmtId="0" fontId="11" fillId="13" borderId="0" applyNumberFormat="0" applyBorder="0" applyAlignment="0" applyProtection="0">
      <alignment vertical="center"/>
    </xf>
    <xf numFmtId="0" fontId="22" fillId="0" borderId="0">
      <alignment vertical="center"/>
    </xf>
  </cellStyleXfs>
  <cellXfs count="43">
    <xf numFmtId="0" fontId="0" fillId="0" borderId="0" xfId="0"/>
    <xf numFmtId="0" fontId="1" fillId="0" borderId="0" xfId="0" applyFont="1" applyFill="1" applyAlignment="1">
      <alignment horizontal="center" vertical="center"/>
    </xf>
    <xf numFmtId="0" fontId="1" fillId="0" borderId="0" xfId="0" applyFont="1" applyFill="1" applyBorder="1" applyAlignment="1">
      <alignment horizontal="center" vertical="center"/>
    </xf>
    <xf numFmtId="0" fontId="0" fillId="0" borderId="0" xfId="0" applyFont="1" applyFill="1" applyAlignment="1">
      <alignment horizontal="center" vertical="center"/>
    </xf>
    <xf numFmtId="0" fontId="2" fillId="0" borderId="0" xfId="0" applyFont="1" applyFill="1" applyAlignment="1">
      <alignment horizontal="center" vertical="center"/>
    </xf>
    <xf numFmtId="49" fontId="3" fillId="0" borderId="0" xfId="0" applyNumberFormat="1" applyFont="1" applyFill="1" applyAlignment="1">
      <alignment horizontal="center" vertical="center"/>
    </xf>
    <xf numFmtId="0" fontId="3" fillId="0" borderId="0" xfId="0" applyFont="1" applyFill="1" applyAlignment="1">
      <alignment horizontal="center" vertical="center"/>
    </xf>
    <xf numFmtId="0" fontId="3" fillId="0" borderId="0" xfId="0" applyFont="1" applyFill="1" applyAlignment="1">
      <alignment horizontal="center" vertical="center"/>
    </xf>
    <xf numFmtId="0" fontId="3" fillId="0" borderId="0" xfId="0" applyFont="1" applyFill="1" applyAlignment="1">
      <alignment horizontal="center" vertical="center" wrapText="1"/>
    </xf>
    <xf numFmtId="0" fontId="0" fillId="0" borderId="0" xfId="0" applyFill="1" applyAlignment="1">
      <alignment horizontal="center" vertical="center"/>
    </xf>
    <xf numFmtId="49" fontId="1"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5" fillId="0" borderId="1" xfId="0" applyFont="1" applyFill="1" applyBorder="1" applyAlignment="1">
      <alignment horizontal="center" vertical="center"/>
    </xf>
    <xf numFmtId="0" fontId="6"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1" fillId="0" borderId="0" xfId="0" applyFont="1" applyFill="1" applyBorder="1" applyAlignment="1">
      <alignment horizontal="center" vertical="center" wrapText="1"/>
    </xf>
    <xf numFmtId="31" fontId="2" fillId="0" borderId="1" xfId="0" applyNumberFormat="1" applyFont="1" applyFill="1" applyBorder="1" applyAlignment="1">
      <alignment horizontal="center" vertical="center" wrapText="1"/>
    </xf>
    <xf numFmtId="31" fontId="2" fillId="0" borderId="1" xfId="0" applyNumberFormat="1" applyFont="1" applyFill="1" applyBorder="1" applyAlignment="1">
      <alignment horizontal="center" vertical="center" wrapText="1"/>
    </xf>
    <xf numFmtId="31" fontId="4" fillId="2" borderId="1" xfId="0" applyNumberFormat="1" applyFont="1" applyFill="1" applyBorder="1" applyAlignment="1">
      <alignment horizontal="center" vertical="center" wrapText="1"/>
    </xf>
    <xf numFmtId="31" fontId="2" fillId="0" borderId="1" xfId="0" applyNumberFormat="1" applyFont="1" applyFill="1" applyBorder="1" applyAlignment="1">
      <alignment horizontal="center" vertical="center" wrapText="1"/>
    </xf>
    <xf numFmtId="31" fontId="4" fillId="0" borderId="1" xfId="0" applyNumberFormat="1"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2" xfId="0" applyFont="1" applyFill="1" applyBorder="1" applyAlignment="1">
      <alignment horizontal="center" vertical="center" wrapText="1"/>
    </xf>
    <xf numFmtId="49" fontId="1" fillId="0" borderId="0" xfId="0" applyNumberFormat="1"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3" xfId="0" applyFont="1" applyBorder="1" applyAlignment="1">
      <alignment horizontal="center" vertical="center" wrapText="1"/>
    </xf>
    <xf numFmtId="0" fontId="7" fillId="0" borderId="1" xfId="0" applyFont="1" applyBorder="1" applyAlignment="1">
      <alignment horizontal="center" vertical="center" wrapText="1"/>
    </xf>
    <xf numFmtId="0" fontId="4" fillId="0" borderId="1" xfId="0" applyFont="1" applyFill="1" applyBorder="1" applyAlignment="1">
      <alignment horizontal="center" vertical="center"/>
    </xf>
    <xf numFmtId="0" fontId="4" fillId="0" borderId="1" xfId="0" applyFont="1" applyBorder="1" applyAlignment="1">
      <alignment horizontal="center" vertical="center"/>
    </xf>
    <xf numFmtId="49" fontId="9" fillId="0" borderId="0" xfId="0" applyNumberFormat="1" applyFont="1" applyFill="1" applyAlignment="1">
      <alignment horizontal="center" vertical="center" wrapText="1"/>
    </xf>
    <xf numFmtId="49" fontId="3" fillId="0" borderId="0" xfId="0" applyNumberFormat="1" applyFont="1" applyFill="1" applyAlignment="1">
      <alignment horizontal="center" vertical="center" wrapText="1"/>
    </xf>
    <xf numFmtId="49" fontId="3" fillId="0" borderId="0" xfId="0" applyNumberFormat="1" applyFont="1" applyFill="1" applyAlignment="1">
      <alignment horizontal="center" vertical="center" wrapText="1"/>
    </xf>
    <xf numFmtId="0" fontId="2" fillId="0" borderId="0" xfId="0" applyFont="1" applyFill="1" applyAlignment="1">
      <alignment horizontal="center" vertical="center"/>
    </xf>
    <xf numFmtId="0" fontId="2" fillId="0" borderId="0" xfId="0" applyFont="1" applyFill="1" applyAlignment="1">
      <alignment horizontal="center"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常规 30" xfId="17"/>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常规 107" xfId="37"/>
    <cellStyle name="40% - 强调文字颜色 1" xfId="38" builtinId="31"/>
    <cellStyle name="20% - 强调文字颜色 2" xfId="39" builtinId="34"/>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常规 2" xfId="51"/>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Relationships xmlns="http://schemas.openxmlformats.org/package/2006/relationships">
  <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tyles" Target="styles.xml"/>
  <Relationship Id="rId4" Type="http://schemas.openxmlformats.org/officeDocument/2006/relationships/sharedStrings" Target="sharedStrings.xml"/>
</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EL110"/>
  <sheetViews>
    <sheetView tabSelected="1" workbookViewId="0">
      <pane ySplit="2" topLeftCell="A3" activePane="bottomLeft" state="frozen"/>
      <selection/>
      <selection pane="bottomLeft" activeCell="A101" sqref="$A101:$XFD101"/>
    </sheetView>
  </sheetViews>
  <sheetFormatPr defaultColWidth="9" defaultRowHeight="13.5"/>
  <cols>
    <col min="1" max="1" width="4.09166666666667" style="5" customWidth="1"/>
    <col min="2" max="2" width="9.26666666666667" style="6" customWidth="1"/>
    <col min="3" max="3" width="5" style="7" customWidth="1"/>
    <col min="4" max="4" width="21.75" style="7" customWidth="1"/>
    <col min="5" max="5" width="33.125" style="8" customWidth="1"/>
    <col min="6" max="242" width="9" style="9"/>
    <col min="243" max="243" width="4.09166666666667" style="9" customWidth="1"/>
    <col min="244" max="244" width="9.26666666666667" style="9" customWidth="1"/>
    <col min="245" max="245" width="5" style="9" customWidth="1"/>
    <col min="246" max="246" width="20.2666666666667" style="9" customWidth="1"/>
    <col min="247" max="247" width="9.725" style="9" customWidth="1"/>
    <col min="248" max="248" width="16.2666666666667" style="9" customWidth="1"/>
    <col min="249" max="249" width="16" style="9" customWidth="1"/>
    <col min="250" max="250" width="9.725" style="9" customWidth="1"/>
    <col min="251" max="251" width="10.2666666666667" style="9" customWidth="1"/>
    <col min="252" max="252" width="9.36666666666667" style="9" customWidth="1"/>
    <col min="253" max="253" width="6" style="9" customWidth="1"/>
    <col min="254" max="254" width="6.36666666666667" style="9" customWidth="1"/>
    <col min="255" max="255" width="6.09166666666667" style="9" customWidth="1"/>
    <col min="256" max="257" width="5.725" style="9" customWidth="1"/>
    <col min="258" max="258" width="5.90833333333333" style="9" customWidth="1"/>
    <col min="259" max="259" width="9.725" style="9" customWidth="1"/>
    <col min="260" max="260" width="12.6333333333333" style="9" customWidth="1"/>
    <col min="261" max="498" width="9" style="9"/>
    <col min="499" max="499" width="4.09166666666667" style="9" customWidth="1"/>
    <col min="500" max="500" width="9.26666666666667" style="9" customWidth="1"/>
    <col min="501" max="501" width="5" style="9" customWidth="1"/>
    <col min="502" max="502" width="20.2666666666667" style="9" customWidth="1"/>
    <col min="503" max="503" width="9.725" style="9" customWidth="1"/>
    <col min="504" max="504" width="16.2666666666667" style="9" customWidth="1"/>
    <col min="505" max="505" width="16" style="9" customWidth="1"/>
    <col min="506" max="506" width="9.725" style="9" customWidth="1"/>
    <col min="507" max="507" width="10.2666666666667" style="9" customWidth="1"/>
    <col min="508" max="508" width="9.36666666666667" style="9" customWidth="1"/>
    <col min="509" max="509" width="6" style="9" customWidth="1"/>
    <col min="510" max="510" width="6.36666666666667" style="9" customWidth="1"/>
    <col min="511" max="511" width="6.09166666666667" style="9" customWidth="1"/>
    <col min="512" max="513" width="5.725" style="9" customWidth="1"/>
    <col min="514" max="514" width="5.90833333333333" style="9" customWidth="1"/>
    <col min="515" max="515" width="9.725" style="9" customWidth="1"/>
    <col min="516" max="516" width="12.6333333333333" style="9" customWidth="1"/>
    <col min="517" max="754" width="9" style="9"/>
    <col min="755" max="755" width="4.09166666666667" style="9" customWidth="1"/>
    <col min="756" max="756" width="9.26666666666667" style="9" customWidth="1"/>
    <col min="757" max="757" width="5" style="9" customWidth="1"/>
    <col min="758" max="758" width="20.2666666666667" style="9" customWidth="1"/>
    <col min="759" max="759" width="9.725" style="9" customWidth="1"/>
    <col min="760" max="760" width="16.2666666666667" style="9" customWidth="1"/>
    <col min="761" max="761" width="16" style="9" customWidth="1"/>
    <col min="762" max="762" width="9.725" style="9" customWidth="1"/>
    <col min="763" max="763" width="10.2666666666667" style="9" customWidth="1"/>
    <col min="764" max="764" width="9.36666666666667" style="9" customWidth="1"/>
    <col min="765" max="765" width="6" style="9" customWidth="1"/>
    <col min="766" max="766" width="6.36666666666667" style="9" customWidth="1"/>
    <col min="767" max="767" width="6.09166666666667" style="9" customWidth="1"/>
    <col min="768" max="769" width="5.725" style="9" customWidth="1"/>
    <col min="770" max="770" width="5.90833333333333" style="9" customWidth="1"/>
    <col min="771" max="771" width="9.725" style="9" customWidth="1"/>
    <col min="772" max="772" width="12.6333333333333" style="9" customWidth="1"/>
    <col min="773" max="1010" width="9" style="9"/>
    <col min="1011" max="1011" width="4.09166666666667" style="9" customWidth="1"/>
    <col min="1012" max="1012" width="9.26666666666667" style="9" customWidth="1"/>
    <col min="1013" max="1013" width="5" style="9" customWidth="1"/>
    <col min="1014" max="1014" width="20.2666666666667" style="9" customWidth="1"/>
    <col min="1015" max="1015" width="9.725" style="9" customWidth="1"/>
    <col min="1016" max="1016" width="16.2666666666667" style="9" customWidth="1"/>
    <col min="1017" max="1017" width="16" style="9" customWidth="1"/>
    <col min="1018" max="1018" width="9.725" style="9" customWidth="1"/>
    <col min="1019" max="1019" width="10.2666666666667" style="9" customWidth="1"/>
    <col min="1020" max="1020" width="9.36666666666667" style="9" customWidth="1"/>
    <col min="1021" max="1021" width="6" style="9" customWidth="1"/>
    <col min="1022" max="1022" width="6.36666666666667" style="9" customWidth="1"/>
    <col min="1023" max="1023" width="6.09166666666667" style="9" customWidth="1"/>
    <col min="1024" max="1025" width="5.725" style="9" customWidth="1"/>
    <col min="1026" max="1026" width="5.90833333333333" style="9" customWidth="1"/>
    <col min="1027" max="1027" width="9.725" style="9" customWidth="1"/>
    <col min="1028" max="1028" width="12.6333333333333" style="9" customWidth="1"/>
    <col min="1029" max="1266" width="9" style="9"/>
    <col min="1267" max="1267" width="4.09166666666667" style="9" customWidth="1"/>
    <col min="1268" max="1268" width="9.26666666666667" style="9" customWidth="1"/>
    <col min="1269" max="1269" width="5" style="9" customWidth="1"/>
    <col min="1270" max="1270" width="20.2666666666667" style="9" customWidth="1"/>
    <col min="1271" max="1271" width="9.725" style="9" customWidth="1"/>
    <col min="1272" max="1272" width="16.2666666666667" style="9" customWidth="1"/>
    <col min="1273" max="1273" width="16" style="9" customWidth="1"/>
    <col min="1274" max="1274" width="9.725" style="9" customWidth="1"/>
    <col min="1275" max="1275" width="10.2666666666667" style="9" customWidth="1"/>
    <col min="1276" max="1276" width="9.36666666666667" style="9" customWidth="1"/>
    <col min="1277" max="1277" width="6" style="9" customWidth="1"/>
    <col min="1278" max="1278" width="6.36666666666667" style="9" customWidth="1"/>
    <col min="1279" max="1279" width="6.09166666666667" style="9" customWidth="1"/>
    <col min="1280" max="1281" width="5.725" style="9" customWidth="1"/>
    <col min="1282" max="1282" width="5.90833333333333" style="9" customWidth="1"/>
    <col min="1283" max="1283" width="9.725" style="9" customWidth="1"/>
    <col min="1284" max="1284" width="12.6333333333333" style="9" customWidth="1"/>
    <col min="1285" max="1522" width="9" style="9"/>
    <col min="1523" max="1523" width="4.09166666666667" style="9" customWidth="1"/>
    <col min="1524" max="1524" width="9.26666666666667" style="9" customWidth="1"/>
    <col min="1525" max="1525" width="5" style="9" customWidth="1"/>
    <col min="1526" max="1526" width="20.2666666666667" style="9" customWidth="1"/>
    <col min="1527" max="1527" width="9.725" style="9" customWidth="1"/>
    <col min="1528" max="1528" width="16.2666666666667" style="9" customWidth="1"/>
    <col min="1529" max="1529" width="16" style="9" customWidth="1"/>
    <col min="1530" max="1530" width="9.725" style="9" customWidth="1"/>
    <col min="1531" max="1531" width="10.2666666666667" style="9" customWidth="1"/>
    <col min="1532" max="1532" width="9.36666666666667" style="9" customWidth="1"/>
    <col min="1533" max="1533" width="6" style="9" customWidth="1"/>
    <col min="1534" max="1534" width="6.36666666666667" style="9" customWidth="1"/>
    <col min="1535" max="1535" width="6.09166666666667" style="9" customWidth="1"/>
    <col min="1536" max="1537" width="5.725" style="9" customWidth="1"/>
    <col min="1538" max="1538" width="5.90833333333333" style="9" customWidth="1"/>
    <col min="1539" max="1539" width="9.725" style="9" customWidth="1"/>
    <col min="1540" max="1540" width="12.6333333333333" style="9" customWidth="1"/>
    <col min="1541" max="1778" width="9" style="9"/>
    <col min="1779" max="1779" width="4.09166666666667" style="9" customWidth="1"/>
    <col min="1780" max="1780" width="9.26666666666667" style="9" customWidth="1"/>
    <col min="1781" max="1781" width="5" style="9" customWidth="1"/>
    <col min="1782" max="1782" width="20.2666666666667" style="9" customWidth="1"/>
    <col min="1783" max="1783" width="9.725" style="9" customWidth="1"/>
    <col min="1784" max="1784" width="16.2666666666667" style="9" customWidth="1"/>
    <col min="1785" max="1785" width="16" style="9" customWidth="1"/>
    <col min="1786" max="1786" width="9.725" style="9" customWidth="1"/>
    <col min="1787" max="1787" width="10.2666666666667" style="9" customWidth="1"/>
    <col min="1788" max="1788" width="9.36666666666667" style="9" customWidth="1"/>
    <col min="1789" max="1789" width="6" style="9" customWidth="1"/>
    <col min="1790" max="1790" width="6.36666666666667" style="9" customWidth="1"/>
    <col min="1791" max="1791" width="6.09166666666667" style="9" customWidth="1"/>
    <col min="1792" max="1793" width="5.725" style="9" customWidth="1"/>
    <col min="1794" max="1794" width="5.90833333333333" style="9" customWidth="1"/>
    <col min="1795" max="1795" width="9.725" style="9" customWidth="1"/>
    <col min="1796" max="1796" width="12.6333333333333" style="9" customWidth="1"/>
    <col min="1797" max="2034" width="9" style="9"/>
    <col min="2035" max="2035" width="4.09166666666667" style="9" customWidth="1"/>
    <col min="2036" max="2036" width="9.26666666666667" style="9" customWidth="1"/>
    <col min="2037" max="2037" width="5" style="9" customWidth="1"/>
    <col min="2038" max="2038" width="20.2666666666667" style="9" customWidth="1"/>
    <col min="2039" max="2039" width="9.725" style="9" customWidth="1"/>
    <col min="2040" max="2040" width="16.2666666666667" style="9" customWidth="1"/>
    <col min="2041" max="2041" width="16" style="9" customWidth="1"/>
    <col min="2042" max="2042" width="9.725" style="9" customWidth="1"/>
    <col min="2043" max="2043" width="10.2666666666667" style="9" customWidth="1"/>
    <col min="2044" max="2044" width="9.36666666666667" style="9" customWidth="1"/>
    <col min="2045" max="2045" width="6" style="9" customWidth="1"/>
    <col min="2046" max="2046" width="6.36666666666667" style="9" customWidth="1"/>
    <col min="2047" max="2047" width="6.09166666666667" style="9" customWidth="1"/>
    <col min="2048" max="2049" width="5.725" style="9" customWidth="1"/>
    <col min="2050" max="2050" width="5.90833333333333" style="9" customWidth="1"/>
    <col min="2051" max="2051" width="9.725" style="9" customWidth="1"/>
    <col min="2052" max="2052" width="12.6333333333333" style="9" customWidth="1"/>
    <col min="2053" max="2290" width="9" style="9"/>
    <col min="2291" max="2291" width="4.09166666666667" style="9" customWidth="1"/>
    <col min="2292" max="2292" width="9.26666666666667" style="9" customWidth="1"/>
    <col min="2293" max="2293" width="5" style="9" customWidth="1"/>
    <col min="2294" max="2294" width="20.2666666666667" style="9" customWidth="1"/>
    <col min="2295" max="2295" width="9.725" style="9" customWidth="1"/>
    <col min="2296" max="2296" width="16.2666666666667" style="9" customWidth="1"/>
    <col min="2297" max="2297" width="16" style="9" customWidth="1"/>
    <col min="2298" max="2298" width="9.725" style="9" customWidth="1"/>
    <col min="2299" max="2299" width="10.2666666666667" style="9" customWidth="1"/>
    <col min="2300" max="2300" width="9.36666666666667" style="9" customWidth="1"/>
    <col min="2301" max="2301" width="6" style="9" customWidth="1"/>
    <col min="2302" max="2302" width="6.36666666666667" style="9" customWidth="1"/>
    <col min="2303" max="2303" width="6.09166666666667" style="9" customWidth="1"/>
    <col min="2304" max="2305" width="5.725" style="9" customWidth="1"/>
    <col min="2306" max="2306" width="5.90833333333333" style="9" customWidth="1"/>
    <col min="2307" max="2307" width="9.725" style="9" customWidth="1"/>
    <col min="2308" max="2308" width="12.6333333333333" style="9" customWidth="1"/>
    <col min="2309" max="2546" width="9" style="9"/>
    <col min="2547" max="2547" width="4.09166666666667" style="9" customWidth="1"/>
    <col min="2548" max="2548" width="9.26666666666667" style="9" customWidth="1"/>
    <col min="2549" max="2549" width="5" style="9" customWidth="1"/>
    <col min="2550" max="2550" width="20.2666666666667" style="9" customWidth="1"/>
    <col min="2551" max="2551" width="9.725" style="9" customWidth="1"/>
    <col min="2552" max="2552" width="16.2666666666667" style="9" customWidth="1"/>
    <col min="2553" max="2553" width="16" style="9" customWidth="1"/>
    <col min="2554" max="2554" width="9.725" style="9" customWidth="1"/>
    <col min="2555" max="2555" width="10.2666666666667" style="9" customWidth="1"/>
    <col min="2556" max="2556" width="9.36666666666667" style="9" customWidth="1"/>
    <col min="2557" max="2557" width="6" style="9" customWidth="1"/>
    <col min="2558" max="2558" width="6.36666666666667" style="9" customWidth="1"/>
    <col min="2559" max="2559" width="6.09166666666667" style="9" customWidth="1"/>
    <col min="2560" max="2561" width="5.725" style="9" customWidth="1"/>
    <col min="2562" max="2562" width="5.90833333333333" style="9" customWidth="1"/>
    <col min="2563" max="2563" width="9.725" style="9" customWidth="1"/>
    <col min="2564" max="2564" width="12.6333333333333" style="9" customWidth="1"/>
    <col min="2565" max="2802" width="9" style="9"/>
    <col min="2803" max="2803" width="4.09166666666667" style="9" customWidth="1"/>
    <col min="2804" max="2804" width="9.26666666666667" style="9" customWidth="1"/>
    <col min="2805" max="2805" width="5" style="9" customWidth="1"/>
    <col min="2806" max="2806" width="20.2666666666667" style="9" customWidth="1"/>
    <col min="2807" max="2807" width="9.725" style="9" customWidth="1"/>
    <col min="2808" max="2808" width="16.2666666666667" style="9" customWidth="1"/>
    <col min="2809" max="2809" width="16" style="9" customWidth="1"/>
    <col min="2810" max="2810" width="9.725" style="9" customWidth="1"/>
    <col min="2811" max="2811" width="10.2666666666667" style="9" customWidth="1"/>
    <col min="2812" max="2812" width="9.36666666666667" style="9" customWidth="1"/>
    <col min="2813" max="2813" width="6" style="9" customWidth="1"/>
    <col min="2814" max="2814" width="6.36666666666667" style="9" customWidth="1"/>
    <col min="2815" max="2815" width="6.09166666666667" style="9" customWidth="1"/>
    <col min="2816" max="2817" width="5.725" style="9" customWidth="1"/>
    <col min="2818" max="2818" width="5.90833333333333" style="9" customWidth="1"/>
    <col min="2819" max="2819" width="9.725" style="9" customWidth="1"/>
    <col min="2820" max="2820" width="12.6333333333333" style="9" customWidth="1"/>
    <col min="2821" max="3058" width="9" style="9"/>
    <col min="3059" max="3059" width="4.09166666666667" style="9" customWidth="1"/>
    <col min="3060" max="3060" width="9.26666666666667" style="9" customWidth="1"/>
    <col min="3061" max="3061" width="5" style="9" customWidth="1"/>
    <col min="3062" max="3062" width="20.2666666666667" style="9" customWidth="1"/>
    <col min="3063" max="3063" width="9.725" style="9" customWidth="1"/>
    <col min="3064" max="3064" width="16.2666666666667" style="9" customWidth="1"/>
    <col min="3065" max="3065" width="16" style="9" customWidth="1"/>
    <col min="3066" max="3066" width="9.725" style="9" customWidth="1"/>
    <col min="3067" max="3067" width="10.2666666666667" style="9" customWidth="1"/>
    <col min="3068" max="3068" width="9.36666666666667" style="9" customWidth="1"/>
    <col min="3069" max="3069" width="6" style="9" customWidth="1"/>
    <col min="3070" max="3070" width="6.36666666666667" style="9" customWidth="1"/>
    <col min="3071" max="3071" width="6.09166666666667" style="9" customWidth="1"/>
    <col min="3072" max="3073" width="5.725" style="9" customWidth="1"/>
    <col min="3074" max="3074" width="5.90833333333333" style="9" customWidth="1"/>
    <col min="3075" max="3075" width="9.725" style="9" customWidth="1"/>
    <col min="3076" max="3076" width="12.6333333333333" style="9" customWidth="1"/>
    <col min="3077" max="3314" width="9" style="9"/>
    <col min="3315" max="3315" width="4.09166666666667" style="9" customWidth="1"/>
    <col min="3316" max="3316" width="9.26666666666667" style="9" customWidth="1"/>
    <col min="3317" max="3317" width="5" style="9" customWidth="1"/>
    <col min="3318" max="3318" width="20.2666666666667" style="9" customWidth="1"/>
    <col min="3319" max="3319" width="9.725" style="9" customWidth="1"/>
    <col min="3320" max="3320" width="16.2666666666667" style="9" customWidth="1"/>
    <col min="3321" max="3321" width="16" style="9" customWidth="1"/>
    <col min="3322" max="3322" width="9.725" style="9" customWidth="1"/>
    <col min="3323" max="3323" width="10.2666666666667" style="9" customWidth="1"/>
    <col min="3324" max="3324" width="9.36666666666667" style="9" customWidth="1"/>
    <col min="3325" max="3325" width="6" style="9" customWidth="1"/>
    <col min="3326" max="3326" width="6.36666666666667" style="9" customWidth="1"/>
    <col min="3327" max="3327" width="6.09166666666667" style="9" customWidth="1"/>
    <col min="3328" max="3329" width="5.725" style="9" customWidth="1"/>
    <col min="3330" max="3330" width="5.90833333333333" style="9" customWidth="1"/>
    <col min="3331" max="3331" width="9.725" style="9" customWidth="1"/>
    <col min="3332" max="3332" width="12.6333333333333" style="9" customWidth="1"/>
    <col min="3333" max="3570" width="9" style="9"/>
    <col min="3571" max="3571" width="4.09166666666667" style="9" customWidth="1"/>
    <col min="3572" max="3572" width="9.26666666666667" style="9" customWidth="1"/>
    <col min="3573" max="3573" width="5" style="9" customWidth="1"/>
    <col min="3574" max="3574" width="20.2666666666667" style="9" customWidth="1"/>
    <col min="3575" max="3575" width="9.725" style="9" customWidth="1"/>
    <col min="3576" max="3576" width="16.2666666666667" style="9" customWidth="1"/>
    <col min="3577" max="3577" width="16" style="9" customWidth="1"/>
    <col min="3578" max="3578" width="9.725" style="9" customWidth="1"/>
    <col min="3579" max="3579" width="10.2666666666667" style="9" customWidth="1"/>
    <col min="3580" max="3580" width="9.36666666666667" style="9" customWidth="1"/>
    <col min="3581" max="3581" width="6" style="9" customWidth="1"/>
    <col min="3582" max="3582" width="6.36666666666667" style="9" customWidth="1"/>
    <col min="3583" max="3583" width="6.09166666666667" style="9" customWidth="1"/>
    <col min="3584" max="3585" width="5.725" style="9" customWidth="1"/>
    <col min="3586" max="3586" width="5.90833333333333" style="9" customWidth="1"/>
    <col min="3587" max="3587" width="9.725" style="9" customWidth="1"/>
    <col min="3588" max="3588" width="12.6333333333333" style="9" customWidth="1"/>
    <col min="3589" max="3826" width="9" style="9"/>
    <col min="3827" max="3827" width="4.09166666666667" style="9" customWidth="1"/>
    <col min="3828" max="3828" width="9.26666666666667" style="9" customWidth="1"/>
    <col min="3829" max="3829" width="5" style="9" customWidth="1"/>
    <col min="3830" max="3830" width="20.2666666666667" style="9" customWidth="1"/>
    <col min="3831" max="3831" width="9.725" style="9" customWidth="1"/>
    <col min="3832" max="3832" width="16.2666666666667" style="9" customWidth="1"/>
    <col min="3833" max="3833" width="16" style="9" customWidth="1"/>
    <col min="3834" max="3834" width="9.725" style="9" customWidth="1"/>
    <col min="3835" max="3835" width="10.2666666666667" style="9" customWidth="1"/>
    <col min="3836" max="3836" width="9.36666666666667" style="9" customWidth="1"/>
    <col min="3837" max="3837" width="6" style="9" customWidth="1"/>
    <col min="3838" max="3838" width="6.36666666666667" style="9" customWidth="1"/>
    <col min="3839" max="3839" width="6.09166666666667" style="9" customWidth="1"/>
    <col min="3840" max="3841" width="5.725" style="9" customWidth="1"/>
    <col min="3842" max="3842" width="5.90833333333333" style="9" customWidth="1"/>
    <col min="3843" max="3843" width="9.725" style="9" customWidth="1"/>
    <col min="3844" max="3844" width="12.6333333333333" style="9" customWidth="1"/>
    <col min="3845" max="4082" width="9" style="9"/>
    <col min="4083" max="4083" width="4.09166666666667" style="9" customWidth="1"/>
    <col min="4084" max="4084" width="9.26666666666667" style="9" customWidth="1"/>
    <col min="4085" max="4085" width="5" style="9" customWidth="1"/>
    <col min="4086" max="4086" width="20.2666666666667" style="9" customWidth="1"/>
    <col min="4087" max="4087" width="9.725" style="9" customWidth="1"/>
    <col min="4088" max="4088" width="16.2666666666667" style="9" customWidth="1"/>
    <col min="4089" max="4089" width="16" style="9" customWidth="1"/>
    <col min="4090" max="4090" width="9.725" style="9" customWidth="1"/>
    <col min="4091" max="4091" width="10.2666666666667" style="9" customWidth="1"/>
    <col min="4092" max="4092" width="9.36666666666667" style="9" customWidth="1"/>
    <col min="4093" max="4093" width="6" style="9" customWidth="1"/>
    <col min="4094" max="4094" width="6.36666666666667" style="9" customWidth="1"/>
    <col min="4095" max="4095" width="6.09166666666667" style="9" customWidth="1"/>
    <col min="4096" max="4097" width="5.725" style="9" customWidth="1"/>
    <col min="4098" max="4098" width="5.90833333333333" style="9" customWidth="1"/>
    <col min="4099" max="4099" width="9.725" style="9" customWidth="1"/>
    <col min="4100" max="4100" width="12.6333333333333" style="9" customWidth="1"/>
    <col min="4101" max="4338" width="9" style="9"/>
    <col min="4339" max="4339" width="4.09166666666667" style="9" customWidth="1"/>
    <col min="4340" max="4340" width="9.26666666666667" style="9" customWidth="1"/>
    <col min="4341" max="4341" width="5" style="9" customWidth="1"/>
    <col min="4342" max="4342" width="20.2666666666667" style="9" customWidth="1"/>
    <col min="4343" max="4343" width="9.725" style="9" customWidth="1"/>
    <col min="4344" max="4344" width="16.2666666666667" style="9" customWidth="1"/>
    <col min="4345" max="4345" width="16" style="9" customWidth="1"/>
    <col min="4346" max="4346" width="9.725" style="9" customWidth="1"/>
    <col min="4347" max="4347" width="10.2666666666667" style="9" customWidth="1"/>
    <col min="4348" max="4348" width="9.36666666666667" style="9" customWidth="1"/>
    <col min="4349" max="4349" width="6" style="9" customWidth="1"/>
    <col min="4350" max="4350" width="6.36666666666667" style="9" customWidth="1"/>
    <col min="4351" max="4351" width="6.09166666666667" style="9" customWidth="1"/>
    <col min="4352" max="4353" width="5.725" style="9" customWidth="1"/>
    <col min="4354" max="4354" width="5.90833333333333" style="9" customWidth="1"/>
    <col min="4355" max="4355" width="9.725" style="9" customWidth="1"/>
    <col min="4356" max="4356" width="12.6333333333333" style="9" customWidth="1"/>
    <col min="4357" max="4594" width="9" style="9"/>
    <col min="4595" max="4595" width="4.09166666666667" style="9" customWidth="1"/>
    <col min="4596" max="4596" width="9.26666666666667" style="9" customWidth="1"/>
    <col min="4597" max="4597" width="5" style="9" customWidth="1"/>
    <col min="4598" max="4598" width="20.2666666666667" style="9" customWidth="1"/>
    <col min="4599" max="4599" width="9.725" style="9" customWidth="1"/>
    <col min="4600" max="4600" width="16.2666666666667" style="9" customWidth="1"/>
    <col min="4601" max="4601" width="16" style="9" customWidth="1"/>
    <col min="4602" max="4602" width="9.725" style="9" customWidth="1"/>
    <col min="4603" max="4603" width="10.2666666666667" style="9" customWidth="1"/>
    <col min="4604" max="4604" width="9.36666666666667" style="9" customWidth="1"/>
    <col min="4605" max="4605" width="6" style="9" customWidth="1"/>
    <col min="4606" max="4606" width="6.36666666666667" style="9" customWidth="1"/>
    <col min="4607" max="4607" width="6.09166666666667" style="9" customWidth="1"/>
    <col min="4608" max="4609" width="5.725" style="9" customWidth="1"/>
    <col min="4610" max="4610" width="5.90833333333333" style="9" customWidth="1"/>
    <col min="4611" max="4611" width="9.725" style="9" customWidth="1"/>
    <col min="4612" max="4612" width="12.6333333333333" style="9" customWidth="1"/>
    <col min="4613" max="4850" width="9" style="9"/>
    <col min="4851" max="4851" width="4.09166666666667" style="9" customWidth="1"/>
    <col min="4852" max="4852" width="9.26666666666667" style="9" customWidth="1"/>
    <col min="4853" max="4853" width="5" style="9" customWidth="1"/>
    <col min="4854" max="4854" width="20.2666666666667" style="9" customWidth="1"/>
    <col min="4855" max="4855" width="9.725" style="9" customWidth="1"/>
    <col min="4856" max="4856" width="16.2666666666667" style="9" customWidth="1"/>
    <col min="4857" max="4857" width="16" style="9" customWidth="1"/>
    <col min="4858" max="4858" width="9.725" style="9" customWidth="1"/>
    <col min="4859" max="4859" width="10.2666666666667" style="9" customWidth="1"/>
    <col min="4860" max="4860" width="9.36666666666667" style="9" customWidth="1"/>
    <col min="4861" max="4861" width="6" style="9" customWidth="1"/>
    <col min="4862" max="4862" width="6.36666666666667" style="9" customWidth="1"/>
    <col min="4863" max="4863" width="6.09166666666667" style="9" customWidth="1"/>
    <col min="4864" max="4865" width="5.725" style="9" customWidth="1"/>
    <col min="4866" max="4866" width="5.90833333333333" style="9" customWidth="1"/>
    <col min="4867" max="4867" width="9.725" style="9" customWidth="1"/>
    <col min="4868" max="4868" width="12.6333333333333" style="9" customWidth="1"/>
    <col min="4869" max="5106" width="9" style="9"/>
    <col min="5107" max="5107" width="4.09166666666667" style="9" customWidth="1"/>
    <col min="5108" max="5108" width="9.26666666666667" style="9" customWidth="1"/>
    <col min="5109" max="5109" width="5" style="9" customWidth="1"/>
    <col min="5110" max="5110" width="20.2666666666667" style="9" customWidth="1"/>
    <col min="5111" max="5111" width="9.725" style="9" customWidth="1"/>
    <col min="5112" max="5112" width="16.2666666666667" style="9" customWidth="1"/>
    <col min="5113" max="5113" width="16" style="9" customWidth="1"/>
    <col min="5114" max="5114" width="9.725" style="9" customWidth="1"/>
    <col min="5115" max="5115" width="10.2666666666667" style="9" customWidth="1"/>
    <col min="5116" max="5116" width="9.36666666666667" style="9" customWidth="1"/>
    <col min="5117" max="5117" width="6" style="9" customWidth="1"/>
    <col min="5118" max="5118" width="6.36666666666667" style="9" customWidth="1"/>
    <col min="5119" max="5119" width="6.09166666666667" style="9" customWidth="1"/>
    <col min="5120" max="5121" width="5.725" style="9" customWidth="1"/>
    <col min="5122" max="5122" width="5.90833333333333" style="9" customWidth="1"/>
    <col min="5123" max="5123" width="9.725" style="9" customWidth="1"/>
    <col min="5124" max="5124" width="12.6333333333333" style="9" customWidth="1"/>
    <col min="5125" max="5362" width="9" style="9"/>
    <col min="5363" max="5363" width="4.09166666666667" style="9" customWidth="1"/>
    <col min="5364" max="5364" width="9.26666666666667" style="9" customWidth="1"/>
    <col min="5365" max="5365" width="5" style="9" customWidth="1"/>
    <col min="5366" max="5366" width="20.2666666666667" style="9" customWidth="1"/>
    <col min="5367" max="5367" width="9.725" style="9" customWidth="1"/>
    <col min="5368" max="5368" width="16.2666666666667" style="9" customWidth="1"/>
    <col min="5369" max="5369" width="16" style="9" customWidth="1"/>
    <col min="5370" max="5370" width="9.725" style="9" customWidth="1"/>
    <col min="5371" max="5371" width="10.2666666666667" style="9" customWidth="1"/>
    <col min="5372" max="5372" width="9.36666666666667" style="9" customWidth="1"/>
    <col min="5373" max="5373" width="6" style="9" customWidth="1"/>
    <col min="5374" max="5374" width="6.36666666666667" style="9" customWidth="1"/>
    <col min="5375" max="5375" width="6.09166666666667" style="9" customWidth="1"/>
    <col min="5376" max="5377" width="5.725" style="9" customWidth="1"/>
    <col min="5378" max="5378" width="5.90833333333333" style="9" customWidth="1"/>
    <col min="5379" max="5379" width="9.725" style="9" customWidth="1"/>
    <col min="5380" max="5380" width="12.6333333333333" style="9" customWidth="1"/>
    <col min="5381" max="5618" width="9" style="9"/>
    <col min="5619" max="5619" width="4.09166666666667" style="9" customWidth="1"/>
    <col min="5620" max="5620" width="9.26666666666667" style="9" customWidth="1"/>
    <col min="5621" max="5621" width="5" style="9" customWidth="1"/>
    <col min="5622" max="5622" width="20.2666666666667" style="9" customWidth="1"/>
    <col min="5623" max="5623" width="9.725" style="9" customWidth="1"/>
    <col min="5624" max="5624" width="16.2666666666667" style="9" customWidth="1"/>
    <col min="5625" max="5625" width="16" style="9" customWidth="1"/>
    <col min="5626" max="5626" width="9.725" style="9" customWidth="1"/>
    <col min="5627" max="5627" width="10.2666666666667" style="9" customWidth="1"/>
    <col min="5628" max="5628" width="9.36666666666667" style="9" customWidth="1"/>
    <col min="5629" max="5629" width="6" style="9" customWidth="1"/>
    <col min="5630" max="5630" width="6.36666666666667" style="9" customWidth="1"/>
    <col min="5631" max="5631" width="6.09166666666667" style="9" customWidth="1"/>
    <col min="5632" max="5633" width="5.725" style="9" customWidth="1"/>
    <col min="5634" max="5634" width="5.90833333333333" style="9" customWidth="1"/>
    <col min="5635" max="5635" width="9.725" style="9" customWidth="1"/>
    <col min="5636" max="5636" width="12.6333333333333" style="9" customWidth="1"/>
    <col min="5637" max="5874" width="9" style="9"/>
    <col min="5875" max="5875" width="4.09166666666667" style="9" customWidth="1"/>
    <col min="5876" max="5876" width="9.26666666666667" style="9" customWidth="1"/>
    <col min="5877" max="5877" width="5" style="9" customWidth="1"/>
    <col min="5878" max="5878" width="20.2666666666667" style="9" customWidth="1"/>
    <col min="5879" max="5879" width="9.725" style="9" customWidth="1"/>
    <col min="5880" max="5880" width="16.2666666666667" style="9" customWidth="1"/>
    <col min="5881" max="5881" width="16" style="9" customWidth="1"/>
    <col min="5882" max="5882" width="9.725" style="9" customWidth="1"/>
    <col min="5883" max="5883" width="10.2666666666667" style="9" customWidth="1"/>
    <col min="5884" max="5884" width="9.36666666666667" style="9" customWidth="1"/>
    <col min="5885" max="5885" width="6" style="9" customWidth="1"/>
    <col min="5886" max="5886" width="6.36666666666667" style="9" customWidth="1"/>
    <col min="5887" max="5887" width="6.09166666666667" style="9" customWidth="1"/>
    <col min="5888" max="5889" width="5.725" style="9" customWidth="1"/>
    <col min="5890" max="5890" width="5.90833333333333" style="9" customWidth="1"/>
    <col min="5891" max="5891" width="9.725" style="9" customWidth="1"/>
    <col min="5892" max="5892" width="12.6333333333333" style="9" customWidth="1"/>
    <col min="5893" max="6130" width="9" style="9"/>
    <col min="6131" max="6131" width="4.09166666666667" style="9" customWidth="1"/>
    <col min="6132" max="6132" width="9.26666666666667" style="9" customWidth="1"/>
    <col min="6133" max="6133" width="5" style="9" customWidth="1"/>
    <col min="6134" max="6134" width="20.2666666666667" style="9" customWidth="1"/>
    <col min="6135" max="6135" width="9.725" style="9" customWidth="1"/>
    <col min="6136" max="6136" width="16.2666666666667" style="9" customWidth="1"/>
    <col min="6137" max="6137" width="16" style="9" customWidth="1"/>
    <col min="6138" max="6138" width="9.725" style="9" customWidth="1"/>
    <col min="6139" max="6139" width="10.2666666666667" style="9" customWidth="1"/>
    <col min="6140" max="6140" width="9.36666666666667" style="9" customWidth="1"/>
    <col min="6141" max="6141" width="6" style="9" customWidth="1"/>
    <col min="6142" max="6142" width="6.36666666666667" style="9" customWidth="1"/>
    <col min="6143" max="6143" width="6.09166666666667" style="9" customWidth="1"/>
    <col min="6144" max="6145" width="5.725" style="9" customWidth="1"/>
    <col min="6146" max="6146" width="5.90833333333333" style="9" customWidth="1"/>
    <col min="6147" max="6147" width="9.725" style="9" customWidth="1"/>
    <col min="6148" max="6148" width="12.6333333333333" style="9" customWidth="1"/>
    <col min="6149" max="6386" width="9" style="9"/>
    <col min="6387" max="6387" width="4.09166666666667" style="9" customWidth="1"/>
    <col min="6388" max="6388" width="9.26666666666667" style="9" customWidth="1"/>
    <col min="6389" max="6389" width="5" style="9" customWidth="1"/>
    <col min="6390" max="6390" width="20.2666666666667" style="9" customWidth="1"/>
    <col min="6391" max="6391" width="9.725" style="9" customWidth="1"/>
    <col min="6392" max="6392" width="16.2666666666667" style="9" customWidth="1"/>
    <col min="6393" max="6393" width="16" style="9" customWidth="1"/>
    <col min="6394" max="6394" width="9.725" style="9" customWidth="1"/>
    <col min="6395" max="6395" width="10.2666666666667" style="9" customWidth="1"/>
    <col min="6396" max="6396" width="9.36666666666667" style="9" customWidth="1"/>
    <col min="6397" max="6397" width="6" style="9" customWidth="1"/>
    <col min="6398" max="6398" width="6.36666666666667" style="9" customWidth="1"/>
    <col min="6399" max="6399" width="6.09166666666667" style="9" customWidth="1"/>
    <col min="6400" max="6401" width="5.725" style="9" customWidth="1"/>
    <col min="6402" max="6402" width="5.90833333333333" style="9" customWidth="1"/>
    <col min="6403" max="6403" width="9.725" style="9" customWidth="1"/>
    <col min="6404" max="6404" width="12.6333333333333" style="9" customWidth="1"/>
    <col min="6405" max="6642" width="9" style="9"/>
    <col min="6643" max="6643" width="4.09166666666667" style="9" customWidth="1"/>
    <col min="6644" max="6644" width="9.26666666666667" style="9" customWidth="1"/>
    <col min="6645" max="6645" width="5" style="9" customWidth="1"/>
    <col min="6646" max="6646" width="20.2666666666667" style="9" customWidth="1"/>
    <col min="6647" max="6647" width="9.725" style="9" customWidth="1"/>
    <col min="6648" max="6648" width="16.2666666666667" style="9" customWidth="1"/>
    <col min="6649" max="6649" width="16" style="9" customWidth="1"/>
    <col min="6650" max="6650" width="9.725" style="9" customWidth="1"/>
    <col min="6651" max="6651" width="10.2666666666667" style="9" customWidth="1"/>
    <col min="6652" max="6652" width="9.36666666666667" style="9" customWidth="1"/>
    <col min="6653" max="6653" width="6" style="9" customWidth="1"/>
    <col min="6654" max="6654" width="6.36666666666667" style="9" customWidth="1"/>
    <col min="6655" max="6655" width="6.09166666666667" style="9" customWidth="1"/>
    <col min="6656" max="6657" width="5.725" style="9" customWidth="1"/>
    <col min="6658" max="6658" width="5.90833333333333" style="9" customWidth="1"/>
    <col min="6659" max="6659" width="9.725" style="9" customWidth="1"/>
    <col min="6660" max="6660" width="12.6333333333333" style="9" customWidth="1"/>
    <col min="6661" max="6898" width="9" style="9"/>
    <col min="6899" max="6899" width="4.09166666666667" style="9" customWidth="1"/>
    <col min="6900" max="6900" width="9.26666666666667" style="9" customWidth="1"/>
    <col min="6901" max="6901" width="5" style="9" customWidth="1"/>
    <col min="6902" max="6902" width="20.2666666666667" style="9" customWidth="1"/>
    <col min="6903" max="6903" width="9.725" style="9" customWidth="1"/>
    <col min="6904" max="6904" width="16.2666666666667" style="9" customWidth="1"/>
    <col min="6905" max="6905" width="16" style="9" customWidth="1"/>
    <col min="6906" max="6906" width="9.725" style="9" customWidth="1"/>
    <col min="6907" max="6907" width="10.2666666666667" style="9" customWidth="1"/>
    <col min="6908" max="6908" width="9.36666666666667" style="9" customWidth="1"/>
    <col min="6909" max="6909" width="6" style="9" customWidth="1"/>
    <col min="6910" max="6910" width="6.36666666666667" style="9" customWidth="1"/>
    <col min="6911" max="6911" width="6.09166666666667" style="9" customWidth="1"/>
    <col min="6912" max="6913" width="5.725" style="9" customWidth="1"/>
    <col min="6914" max="6914" width="5.90833333333333" style="9" customWidth="1"/>
    <col min="6915" max="6915" width="9.725" style="9" customWidth="1"/>
    <col min="6916" max="6916" width="12.6333333333333" style="9" customWidth="1"/>
    <col min="6917" max="7154" width="9" style="9"/>
    <col min="7155" max="7155" width="4.09166666666667" style="9" customWidth="1"/>
    <col min="7156" max="7156" width="9.26666666666667" style="9" customWidth="1"/>
    <col min="7157" max="7157" width="5" style="9" customWidth="1"/>
    <col min="7158" max="7158" width="20.2666666666667" style="9" customWidth="1"/>
    <col min="7159" max="7159" width="9.725" style="9" customWidth="1"/>
    <col min="7160" max="7160" width="16.2666666666667" style="9" customWidth="1"/>
    <col min="7161" max="7161" width="16" style="9" customWidth="1"/>
    <col min="7162" max="7162" width="9.725" style="9" customWidth="1"/>
    <col min="7163" max="7163" width="10.2666666666667" style="9" customWidth="1"/>
    <col min="7164" max="7164" width="9.36666666666667" style="9" customWidth="1"/>
    <col min="7165" max="7165" width="6" style="9" customWidth="1"/>
    <col min="7166" max="7166" width="6.36666666666667" style="9" customWidth="1"/>
    <col min="7167" max="7167" width="6.09166666666667" style="9" customWidth="1"/>
    <col min="7168" max="7169" width="5.725" style="9" customWidth="1"/>
    <col min="7170" max="7170" width="5.90833333333333" style="9" customWidth="1"/>
    <col min="7171" max="7171" width="9.725" style="9" customWidth="1"/>
    <col min="7172" max="7172" width="12.6333333333333" style="9" customWidth="1"/>
    <col min="7173" max="7410" width="9" style="9"/>
    <col min="7411" max="7411" width="4.09166666666667" style="9" customWidth="1"/>
    <col min="7412" max="7412" width="9.26666666666667" style="9" customWidth="1"/>
    <col min="7413" max="7413" width="5" style="9" customWidth="1"/>
    <col min="7414" max="7414" width="20.2666666666667" style="9" customWidth="1"/>
    <col min="7415" max="7415" width="9.725" style="9" customWidth="1"/>
    <col min="7416" max="7416" width="16.2666666666667" style="9" customWidth="1"/>
    <col min="7417" max="7417" width="16" style="9" customWidth="1"/>
    <col min="7418" max="7418" width="9.725" style="9" customWidth="1"/>
    <col min="7419" max="7419" width="10.2666666666667" style="9" customWidth="1"/>
    <col min="7420" max="7420" width="9.36666666666667" style="9" customWidth="1"/>
    <col min="7421" max="7421" width="6" style="9" customWidth="1"/>
    <col min="7422" max="7422" width="6.36666666666667" style="9" customWidth="1"/>
    <col min="7423" max="7423" width="6.09166666666667" style="9" customWidth="1"/>
    <col min="7424" max="7425" width="5.725" style="9" customWidth="1"/>
    <col min="7426" max="7426" width="5.90833333333333" style="9" customWidth="1"/>
    <col min="7427" max="7427" width="9.725" style="9" customWidth="1"/>
    <col min="7428" max="7428" width="12.6333333333333" style="9" customWidth="1"/>
    <col min="7429" max="7666" width="9" style="9"/>
    <col min="7667" max="7667" width="4.09166666666667" style="9" customWidth="1"/>
    <col min="7668" max="7668" width="9.26666666666667" style="9" customWidth="1"/>
    <col min="7669" max="7669" width="5" style="9" customWidth="1"/>
    <col min="7670" max="7670" width="20.2666666666667" style="9" customWidth="1"/>
    <col min="7671" max="7671" width="9.725" style="9" customWidth="1"/>
    <col min="7672" max="7672" width="16.2666666666667" style="9" customWidth="1"/>
    <col min="7673" max="7673" width="16" style="9" customWidth="1"/>
    <col min="7674" max="7674" width="9.725" style="9" customWidth="1"/>
    <col min="7675" max="7675" width="10.2666666666667" style="9" customWidth="1"/>
    <col min="7676" max="7676" width="9.36666666666667" style="9" customWidth="1"/>
    <col min="7677" max="7677" width="6" style="9" customWidth="1"/>
    <col min="7678" max="7678" width="6.36666666666667" style="9" customWidth="1"/>
    <col min="7679" max="7679" width="6.09166666666667" style="9" customWidth="1"/>
    <col min="7680" max="7681" width="5.725" style="9" customWidth="1"/>
    <col min="7682" max="7682" width="5.90833333333333" style="9" customWidth="1"/>
    <col min="7683" max="7683" width="9.725" style="9" customWidth="1"/>
    <col min="7684" max="7684" width="12.6333333333333" style="9" customWidth="1"/>
    <col min="7685" max="7922" width="9" style="9"/>
    <col min="7923" max="7923" width="4.09166666666667" style="9" customWidth="1"/>
    <col min="7924" max="7924" width="9.26666666666667" style="9" customWidth="1"/>
    <col min="7925" max="7925" width="5" style="9" customWidth="1"/>
    <col min="7926" max="7926" width="20.2666666666667" style="9" customWidth="1"/>
    <col min="7927" max="7927" width="9.725" style="9" customWidth="1"/>
    <col min="7928" max="7928" width="16.2666666666667" style="9" customWidth="1"/>
    <col min="7929" max="7929" width="16" style="9" customWidth="1"/>
    <col min="7930" max="7930" width="9.725" style="9" customWidth="1"/>
    <col min="7931" max="7931" width="10.2666666666667" style="9" customWidth="1"/>
    <col min="7932" max="7932" width="9.36666666666667" style="9" customWidth="1"/>
    <col min="7933" max="7933" width="6" style="9" customWidth="1"/>
    <col min="7934" max="7934" width="6.36666666666667" style="9" customWidth="1"/>
    <col min="7935" max="7935" width="6.09166666666667" style="9" customWidth="1"/>
    <col min="7936" max="7937" width="5.725" style="9" customWidth="1"/>
    <col min="7938" max="7938" width="5.90833333333333" style="9" customWidth="1"/>
    <col min="7939" max="7939" width="9.725" style="9" customWidth="1"/>
    <col min="7940" max="7940" width="12.6333333333333" style="9" customWidth="1"/>
    <col min="7941" max="8178" width="9" style="9"/>
    <col min="8179" max="8179" width="4.09166666666667" style="9" customWidth="1"/>
    <col min="8180" max="8180" width="9.26666666666667" style="9" customWidth="1"/>
    <col min="8181" max="8181" width="5" style="9" customWidth="1"/>
    <col min="8182" max="8182" width="20.2666666666667" style="9" customWidth="1"/>
    <col min="8183" max="8183" width="9.725" style="9" customWidth="1"/>
    <col min="8184" max="8184" width="16.2666666666667" style="9" customWidth="1"/>
    <col min="8185" max="8185" width="16" style="9" customWidth="1"/>
    <col min="8186" max="8186" width="9.725" style="9" customWidth="1"/>
    <col min="8187" max="8187" width="10.2666666666667" style="9" customWidth="1"/>
    <col min="8188" max="8188" width="9.36666666666667" style="9" customWidth="1"/>
    <col min="8189" max="8189" width="6" style="9" customWidth="1"/>
    <col min="8190" max="8190" width="6.36666666666667" style="9" customWidth="1"/>
    <col min="8191" max="8191" width="6.09166666666667" style="9" customWidth="1"/>
    <col min="8192" max="8193" width="5.725" style="9" customWidth="1"/>
    <col min="8194" max="8194" width="5.90833333333333" style="9" customWidth="1"/>
    <col min="8195" max="8195" width="9.725" style="9" customWidth="1"/>
    <col min="8196" max="8196" width="12.6333333333333" style="9" customWidth="1"/>
    <col min="8197" max="8434" width="9" style="9"/>
    <col min="8435" max="8435" width="4.09166666666667" style="9" customWidth="1"/>
    <col min="8436" max="8436" width="9.26666666666667" style="9" customWidth="1"/>
    <col min="8437" max="8437" width="5" style="9" customWidth="1"/>
    <col min="8438" max="8438" width="20.2666666666667" style="9" customWidth="1"/>
    <col min="8439" max="8439" width="9.725" style="9" customWidth="1"/>
    <col min="8440" max="8440" width="16.2666666666667" style="9" customWidth="1"/>
    <col min="8441" max="8441" width="16" style="9" customWidth="1"/>
    <col min="8442" max="8442" width="9.725" style="9" customWidth="1"/>
    <col min="8443" max="8443" width="10.2666666666667" style="9" customWidth="1"/>
    <col min="8444" max="8444" width="9.36666666666667" style="9" customWidth="1"/>
    <col min="8445" max="8445" width="6" style="9" customWidth="1"/>
    <col min="8446" max="8446" width="6.36666666666667" style="9" customWidth="1"/>
    <col min="8447" max="8447" width="6.09166666666667" style="9" customWidth="1"/>
    <col min="8448" max="8449" width="5.725" style="9" customWidth="1"/>
    <col min="8450" max="8450" width="5.90833333333333" style="9" customWidth="1"/>
    <col min="8451" max="8451" width="9.725" style="9" customWidth="1"/>
    <col min="8452" max="8452" width="12.6333333333333" style="9" customWidth="1"/>
    <col min="8453" max="8690" width="9" style="9"/>
    <col min="8691" max="8691" width="4.09166666666667" style="9" customWidth="1"/>
    <col min="8692" max="8692" width="9.26666666666667" style="9" customWidth="1"/>
    <col min="8693" max="8693" width="5" style="9" customWidth="1"/>
    <col min="8694" max="8694" width="20.2666666666667" style="9" customWidth="1"/>
    <col min="8695" max="8695" width="9.725" style="9" customWidth="1"/>
    <col min="8696" max="8696" width="16.2666666666667" style="9" customWidth="1"/>
    <col min="8697" max="8697" width="16" style="9" customWidth="1"/>
    <col min="8698" max="8698" width="9.725" style="9" customWidth="1"/>
    <col min="8699" max="8699" width="10.2666666666667" style="9" customWidth="1"/>
    <col min="8700" max="8700" width="9.36666666666667" style="9" customWidth="1"/>
    <col min="8701" max="8701" width="6" style="9" customWidth="1"/>
    <col min="8702" max="8702" width="6.36666666666667" style="9" customWidth="1"/>
    <col min="8703" max="8703" width="6.09166666666667" style="9" customWidth="1"/>
    <col min="8704" max="8705" width="5.725" style="9" customWidth="1"/>
    <col min="8706" max="8706" width="5.90833333333333" style="9" customWidth="1"/>
    <col min="8707" max="8707" width="9.725" style="9" customWidth="1"/>
    <col min="8708" max="8708" width="12.6333333333333" style="9" customWidth="1"/>
    <col min="8709" max="8946" width="9" style="9"/>
    <col min="8947" max="8947" width="4.09166666666667" style="9" customWidth="1"/>
    <col min="8948" max="8948" width="9.26666666666667" style="9" customWidth="1"/>
    <col min="8949" max="8949" width="5" style="9" customWidth="1"/>
    <col min="8950" max="8950" width="20.2666666666667" style="9" customWidth="1"/>
    <col min="8951" max="8951" width="9.725" style="9" customWidth="1"/>
    <col min="8952" max="8952" width="16.2666666666667" style="9" customWidth="1"/>
    <col min="8953" max="8953" width="16" style="9" customWidth="1"/>
    <col min="8954" max="8954" width="9.725" style="9" customWidth="1"/>
    <col min="8955" max="8955" width="10.2666666666667" style="9" customWidth="1"/>
    <col min="8956" max="8956" width="9.36666666666667" style="9" customWidth="1"/>
    <col min="8957" max="8957" width="6" style="9" customWidth="1"/>
    <col min="8958" max="8958" width="6.36666666666667" style="9" customWidth="1"/>
    <col min="8959" max="8959" width="6.09166666666667" style="9" customWidth="1"/>
    <col min="8960" max="8961" width="5.725" style="9" customWidth="1"/>
    <col min="8962" max="8962" width="5.90833333333333" style="9" customWidth="1"/>
    <col min="8963" max="8963" width="9.725" style="9" customWidth="1"/>
    <col min="8964" max="8964" width="12.6333333333333" style="9" customWidth="1"/>
    <col min="8965" max="9202" width="9" style="9"/>
    <col min="9203" max="9203" width="4.09166666666667" style="9" customWidth="1"/>
    <col min="9204" max="9204" width="9.26666666666667" style="9" customWidth="1"/>
    <col min="9205" max="9205" width="5" style="9" customWidth="1"/>
    <col min="9206" max="9206" width="20.2666666666667" style="9" customWidth="1"/>
    <col min="9207" max="9207" width="9.725" style="9" customWidth="1"/>
    <col min="9208" max="9208" width="16.2666666666667" style="9" customWidth="1"/>
    <col min="9209" max="9209" width="16" style="9" customWidth="1"/>
    <col min="9210" max="9210" width="9.725" style="9" customWidth="1"/>
    <col min="9211" max="9211" width="10.2666666666667" style="9" customWidth="1"/>
    <col min="9212" max="9212" width="9.36666666666667" style="9" customWidth="1"/>
    <col min="9213" max="9213" width="6" style="9" customWidth="1"/>
    <col min="9214" max="9214" width="6.36666666666667" style="9" customWidth="1"/>
    <col min="9215" max="9215" width="6.09166666666667" style="9" customWidth="1"/>
    <col min="9216" max="9217" width="5.725" style="9" customWidth="1"/>
    <col min="9218" max="9218" width="5.90833333333333" style="9" customWidth="1"/>
    <col min="9219" max="9219" width="9.725" style="9" customWidth="1"/>
    <col min="9220" max="9220" width="12.6333333333333" style="9" customWidth="1"/>
    <col min="9221" max="9458" width="9" style="9"/>
    <col min="9459" max="9459" width="4.09166666666667" style="9" customWidth="1"/>
    <col min="9460" max="9460" width="9.26666666666667" style="9" customWidth="1"/>
    <col min="9461" max="9461" width="5" style="9" customWidth="1"/>
    <col min="9462" max="9462" width="20.2666666666667" style="9" customWidth="1"/>
    <col min="9463" max="9463" width="9.725" style="9" customWidth="1"/>
    <col min="9464" max="9464" width="16.2666666666667" style="9" customWidth="1"/>
    <col min="9465" max="9465" width="16" style="9" customWidth="1"/>
    <col min="9466" max="9466" width="9.725" style="9" customWidth="1"/>
    <col min="9467" max="9467" width="10.2666666666667" style="9" customWidth="1"/>
    <col min="9468" max="9468" width="9.36666666666667" style="9" customWidth="1"/>
    <col min="9469" max="9469" width="6" style="9" customWidth="1"/>
    <col min="9470" max="9470" width="6.36666666666667" style="9" customWidth="1"/>
    <col min="9471" max="9471" width="6.09166666666667" style="9" customWidth="1"/>
    <col min="9472" max="9473" width="5.725" style="9" customWidth="1"/>
    <col min="9474" max="9474" width="5.90833333333333" style="9" customWidth="1"/>
    <col min="9475" max="9475" width="9.725" style="9" customWidth="1"/>
    <col min="9476" max="9476" width="12.6333333333333" style="9" customWidth="1"/>
    <col min="9477" max="9714" width="9" style="9"/>
    <col min="9715" max="9715" width="4.09166666666667" style="9" customWidth="1"/>
    <col min="9716" max="9716" width="9.26666666666667" style="9" customWidth="1"/>
    <col min="9717" max="9717" width="5" style="9" customWidth="1"/>
    <col min="9718" max="9718" width="20.2666666666667" style="9" customWidth="1"/>
    <col min="9719" max="9719" width="9.725" style="9" customWidth="1"/>
    <col min="9720" max="9720" width="16.2666666666667" style="9" customWidth="1"/>
    <col min="9721" max="9721" width="16" style="9" customWidth="1"/>
    <col min="9722" max="9722" width="9.725" style="9" customWidth="1"/>
    <col min="9723" max="9723" width="10.2666666666667" style="9" customWidth="1"/>
    <col min="9724" max="9724" width="9.36666666666667" style="9" customWidth="1"/>
    <col min="9725" max="9725" width="6" style="9" customWidth="1"/>
    <col min="9726" max="9726" width="6.36666666666667" style="9" customWidth="1"/>
    <col min="9727" max="9727" width="6.09166666666667" style="9" customWidth="1"/>
    <col min="9728" max="9729" width="5.725" style="9" customWidth="1"/>
    <col min="9730" max="9730" width="5.90833333333333" style="9" customWidth="1"/>
    <col min="9731" max="9731" width="9.725" style="9" customWidth="1"/>
    <col min="9732" max="9732" width="12.6333333333333" style="9" customWidth="1"/>
    <col min="9733" max="9970" width="9" style="9"/>
    <col min="9971" max="9971" width="4.09166666666667" style="9" customWidth="1"/>
    <col min="9972" max="9972" width="9.26666666666667" style="9" customWidth="1"/>
    <col min="9973" max="9973" width="5" style="9" customWidth="1"/>
    <col min="9974" max="9974" width="20.2666666666667" style="9" customWidth="1"/>
    <col min="9975" max="9975" width="9.725" style="9" customWidth="1"/>
    <col min="9976" max="9976" width="16.2666666666667" style="9" customWidth="1"/>
    <col min="9977" max="9977" width="16" style="9" customWidth="1"/>
    <col min="9978" max="9978" width="9.725" style="9" customWidth="1"/>
    <col min="9979" max="9979" width="10.2666666666667" style="9" customWidth="1"/>
    <col min="9980" max="9980" width="9.36666666666667" style="9" customWidth="1"/>
    <col min="9981" max="9981" width="6" style="9" customWidth="1"/>
    <col min="9982" max="9982" width="6.36666666666667" style="9" customWidth="1"/>
    <col min="9983" max="9983" width="6.09166666666667" style="9" customWidth="1"/>
    <col min="9984" max="9985" width="5.725" style="9" customWidth="1"/>
    <col min="9986" max="9986" width="5.90833333333333" style="9" customWidth="1"/>
    <col min="9987" max="9987" width="9.725" style="9" customWidth="1"/>
    <col min="9988" max="9988" width="12.6333333333333" style="9" customWidth="1"/>
    <col min="9989" max="10226" width="9" style="9"/>
    <col min="10227" max="10227" width="4.09166666666667" style="9" customWidth="1"/>
    <col min="10228" max="10228" width="9.26666666666667" style="9" customWidth="1"/>
    <col min="10229" max="10229" width="5" style="9" customWidth="1"/>
    <col min="10230" max="10230" width="20.2666666666667" style="9" customWidth="1"/>
    <col min="10231" max="10231" width="9.725" style="9" customWidth="1"/>
    <col min="10232" max="10232" width="16.2666666666667" style="9" customWidth="1"/>
    <col min="10233" max="10233" width="16" style="9" customWidth="1"/>
    <col min="10234" max="10234" width="9.725" style="9" customWidth="1"/>
    <col min="10235" max="10235" width="10.2666666666667" style="9" customWidth="1"/>
    <col min="10236" max="10236" width="9.36666666666667" style="9" customWidth="1"/>
    <col min="10237" max="10237" width="6" style="9" customWidth="1"/>
    <col min="10238" max="10238" width="6.36666666666667" style="9" customWidth="1"/>
    <col min="10239" max="10239" width="6.09166666666667" style="9" customWidth="1"/>
    <col min="10240" max="10241" width="5.725" style="9" customWidth="1"/>
    <col min="10242" max="10242" width="5.90833333333333" style="9" customWidth="1"/>
    <col min="10243" max="10243" width="9.725" style="9" customWidth="1"/>
    <col min="10244" max="10244" width="12.6333333333333" style="9" customWidth="1"/>
    <col min="10245" max="10482" width="9" style="9"/>
    <col min="10483" max="10483" width="4.09166666666667" style="9" customWidth="1"/>
    <col min="10484" max="10484" width="9.26666666666667" style="9" customWidth="1"/>
    <col min="10485" max="10485" width="5" style="9" customWidth="1"/>
    <col min="10486" max="10486" width="20.2666666666667" style="9" customWidth="1"/>
    <col min="10487" max="10487" width="9.725" style="9" customWidth="1"/>
    <col min="10488" max="10488" width="16.2666666666667" style="9" customWidth="1"/>
    <col min="10489" max="10489" width="16" style="9" customWidth="1"/>
    <col min="10490" max="10490" width="9.725" style="9" customWidth="1"/>
    <col min="10491" max="10491" width="10.2666666666667" style="9" customWidth="1"/>
    <col min="10492" max="10492" width="9.36666666666667" style="9" customWidth="1"/>
    <col min="10493" max="10493" width="6" style="9" customWidth="1"/>
    <col min="10494" max="10494" width="6.36666666666667" style="9" customWidth="1"/>
    <col min="10495" max="10495" width="6.09166666666667" style="9" customWidth="1"/>
    <col min="10496" max="10497" width="5.725" style="9" customWidth="1"/>
    <col min="10498" max="10498" width="5.90833333333333" style="9" customWidth="1"/>
    <col min="10499" max="10499" width="9.725" style="9" customWidth="1"/>
    <col min="10500" max="10500" width="12.6333333333333" style="9" customWidth="1"/>
    <col min="10501" max="10738" width="9" style="9"/>
    <col min="10739" max="10739" width="4.09166666666667" style="9" customWidth="1"/>
    <col min="10740" max="10740" width="9.26666666666667" style="9" customWidth="1"/>
    <col min="10741" max="10741" width="5" style="9" customWidth="1"/>
    <col min="10742" max="10742" width="20.2666666666667" style="9" customWidth="1"/>
    <col min="10743" max="10743" width="9.725" style="9" customWidth="1"/>
    <col min="10744" max="10744" width="16.2666666666667" style="9" customWidth="1"/>
    <col min="10745" max="10745" width="16" style="9" customWidth="1"/>
    <col min="10746" max="10746" width="9.725" style="9" customWidth="1"/>
    <col min="10747" max="10747" width="10.2666666666667" style="9" customWidth="1"/>
    <col min="10748" max="10748" width="9.36666666666667" style="9" customWidth="1"/>
    <col min="10749" max="10749" width="6" style="9" customWidth="1"/>
    <col min="10750" max="10750" width="6.36666666666667" style="9" customWidth="1"/>
    <col min="10751" max="10751" width="6.09166666666667" style="9" customWidth="1"/>
    <col min="10752" max="10753" width="5.725" style="9" customWidth="1"/>
    <col min="10754" max="10754" width="5.90833333333333" style="9" customWidth="1"/>
    <col min="10755" max="10755" width="9.725" style="9" customWidth="1"/>
    <col min="10756" max="10756" width="12.6333333333333" style="9" customWidth="1"/>
    <col min="10757" max="10994" width="9" style="9"/>
    <col min="10995" max="10995" width="4.09166666666667" style="9" customWidth="1"/>
    <col min="10996" max="10996" width="9.26666666666667" style="9" customWidth="1"/>
    <col min="10997" max="10997" width="5" style="9" customWidth="1"/>
    <col min="10998" max="10998" width="20.2666666666667" style="9" customWidth="1"/>
    <col min="10999" max="10999" width="9.725" style="9" customWidth="1"/>
    <col min="11000" max="11000" width="16.2666666666667" style="9" customWidth="1"/>
    <col min="11001" max="11001" width="16" style="9" customWidth="1"/>
    <col min="11002" max="11002" width="9.725" style="9" customWidth="1"/>
    <col min="11003" max="11003" width="10.2666666666667" style="9" customWidth="1"/>
    <col min="11004" max="11004" width="9.36666666666667" style="9" customWidth="1"/>
    <col min="11005" max="11005" width="6" style="9" customWidth="1"/>
    <col min="11006" max="11006" width="6.36666666666667" style="9" customWidth="1"/>
    <col min="11007" max="11007" width="6.09166666666667" style="9" customWidth="1"/>
    <col min="11008" max="11009" width="5.725" style="9" customWidth="1"/>
    <col min="11010" max="11010" width="5.90833333333333" style="9" customWidth="1"/>
    <col min="11011" max="11011" width="9.725" style="9" customWidth="1"/>
    <col min="11012" max="11012" width="12.6333333333333" style="9" customWidth="1"/>
    <col min="11013" max="11250" width="9" style="9"/>
    <col min="11251" max="11251" width="4.09166666666667" style="9" customWidth="1"/>
    <col min="11252" max="11252" width="9.26666666666667" style="9" customWidth="1"/>
    <col min="11253" max="11253" width="5" style="9" customWidth="1"/>
    <col min="11254" max="11254" width="20.2666666666667" style="9" customWidth="1"/>
    <col min="11255" max="11255" width="9.725" style="9" customWidth="1"/>
    <col min="11256" max="11256" width="16.2666666666667" style="9" customWidth="1"/>
    <col min="11257" max="11257" width="16" style="9" customWidth="1"/>
    <col min="11258" max="11258" width="9.725" style="9" customWidth="1"/>
    <col min="11259" max="11259" width="10.2666666666667" style="9" customWidth="1"/>
    <col min="11260" max="11260" width="9.36666666666667" style="9" customWidth="1"/>
    <col min="11261" max="11261" width="6" style="9" customWidth="1"/>
    <col min="11262" max="11262" width="6.36666666666667" style="9" customWidth="1"/>
    <col min="11263" max="11263" width="6.09166666666667" style="9" customWidth="1"/>
    <col min="11264" max="11265" width="5.725" style="9" customWidth="1"/>
    <col min="11266" max="11266" width="5.90833333333333" style="9" customWidth="1"/>
    <col min="11267" max="11267" width="9.725" style="9" customWidth="1"/>
    <col min="11268" max="11268" width="12.6333333333333" style="9" customWidth="1"/>
    <col min="11269" max="11506" width="9" style="9"/>
    <col min="11507" max="11507" width="4.09166666666667" style="9" customWidth="1"/>
    <col min="11508" max="11508" width="9.26666666666667" style="9" customWidth="1"/>
    <col min="11509" max="11509" width="5" style="9" customWidth="1"/>
    <col min="11510" max="11510" width="20.2666666666667" style="9" customWidth="1"/>
    <col min="11511" max="11511" width="9.725" style="9" customWidth="1"/>
    <col min="11512" max="11512" width="16.2666666666667" style="9" customWidth="1"/>
    <col min="11513" max="11513" width="16" style="9" customWidth="1"/>
    <col min="11514" max="11514" width="9.725" style="9" customWidth="1"/>
    <col min="11515" max="11515" width="10.2666666666667" style="9" customWidth="1"/>
    <col min="11516" max="11516" width="9.36666666666667" style="9" customWidth="1"/>
    <col min="11517" max="11517" width="6" style="9" customWidth="1"/>
    <col min="11518" max="11518" width="6.36666666666667" style="9" customWidth="1"/>
    <col min="11519" max="11519" width="6.09166666666667" style="9" customWidth="1"/>
    <col min="11520" max="11521" width="5.725" style="9" customWidth="1"/>
    <col min="11522" max="11522" width="5.90833333333333" style="9" customWidth="1"/>
    <col min="11523" max="11523" width="9.725" style="9" customWidth="1"/>
    <col min="11524" max="11524" width="12.6333333333333" style="9" customWidth="1"/>
    <col min="11525" max="11762" width="9" style="9"/>
    <col min="11763" max="11763" width="4.09166666666667" style="9" customWidth="1"/>
    <col min="11764" max="11764" width="9.26666666666667" style="9" customWidth="1"/>
    <col min="11765" max="11765" width="5" style="9" customWidth="1"/>
    <col min="11766" max="11766" width="20.2666666666667" style="9" customWidth="1"/>
    <col min="11767" max="11767" width="9.725" style="9" customWidth="1"/>
    <col min="11768" max="11768" width="16.2666666666667" style="9" customWidth="1"/>
    <col min="11769" max="11769" width="16" style="9" customWidth="1"/>
    <col min="11770" max="11770" width="9.725" style="9" customWidth="1"/>
    <col min="11771" max="11771" width="10.2666666666667" style="9" customWidth="1"/>
    <col min="11772" max="11772" width="9.36666666666667" style="9" customWidth="1"/>
    <col min="11773" max="11773" width="6" style="9" customWidth="1"/>
    <col min="11774" max="11774" width="6.36666666666667" style="9" customWidth="1"/>
    <col min="11775" max="11775" width="6.09166666666667" style="9" customWidth="1"/>
    <col min="11776" max="11777" width="5.725" style="9" customWidth="1"/>
    <col min="11778" max="11778" width="5.90833333333333" style="9" customWidth="1"/>
    <col min="11779" max="11779" width="9.725" style="9" customWidth="1"/>
    <col min="11780" max="11780" width="12.6333333333333" style="9" customWidth="1"/>
    <col min="11781" max="12018" width="9" style="9"/>
    <col min="12019" max="12019" width="4.09166666666667" style="9" customWidth="1"/>
    <col min="12020" max="12020" width="9.26666666666667" style="9" customWidth="1"/>
    <col min="12021" max="12021" width="5" style="9" customWidth="1"/>
    <col min="12022" max="12022" width="20.2666666666667" style="9" customWidth="1"/>
    <col min="12023" max="12023" width="9.725" style="9" customWidth="1"/>
    <col min="12024" max="12024" width="16.2666666666667" style="9" customWidth="1"/>
    <col min="12025" max="12025" width="16" style="9" customWidth="1"/>
    <col min="12026" max="12026" width="9.725" style="9" customWidth="1"/>
    <col min="12027" max="12027" width="10.2666666666667" style="9" customWidth="1"/>
    <col min="12028" max="12028" width="9.36666666666667" style="9" customWidth="1"/>
    <col min="12029" max="12029" width="6" style="9" customWidth="1"/>
    <col min="12030" max="12030" width="6.36666666666667" style="9" customWidth="1"/>
    <col min="12031" max="12031" width="6.09166666666667" style="9" customWidth="1"/>
    <col min="12032" max="12033" width="5.725" style="9" customWidth="1"/>
    <col min="12034" max="12034" width="5.90833333333333" style="9" customWidth="1"/>
    <col min="12035" max="12035" width="9.725" style="9" customWidth="1"/>
    <col min="12036" max="12036" width="12.6333333333333" style="9" customWidth="1"/>
    <col min="12037" max="12274" width="9" style="9"/>
    <col min="12275" max="12275" width="4.09166666666667" style="9" customWidth="1"/>
    <col min="12276" max="12276" width="9.26666666666667" style="9" customWidth="1"/>
    <col min="12277" max="12277" width="5" style="9" customWidth="1"/>
    <col min="12278" max="12278" width="20.2666666666667" style="9" customWidth="1"/>
    <col min="12279" max="12279" width="9.725" style="9" customWidth="1"/>
    <col min="12280" max="12280" width="16.2666666666667" style="9" customWidth="1"/>
    <col min="12281" max="12281" width="16" style="9" customWidth="1"/>
    <col min="12282" max="12282" width="9.725" style="9" customWidth="1"/>
    <col min="12283" max="12283" width="10.2666666666667" style="9" customWidth="1"/>
    <col min="12284" max="12284" width="9.36666666666667" style="9" customWidth="1"/>
    <col min="12285" max="12285" width="6" style="9" customWidth="1"/>
    <col min="12286" max="12286" width="6.36666666666667" style="9" customWidth="1"/>
    <col min="12287" max="12287" width="6.09166666666667" style="9" customWidth="1"/>
    <col min="12288" max="12289" width="5.725" style="9" customWidth="1"/>
    <col min="12290" max="12290" width="5.90833333333333" style="9" customWidth="1"/>
    <col min="12291" max="12291" width="9.725" style="9" customWidth="1"/>
    <col min="12292" max="12292" width="12.6333333333333" style="9" customWidth="1"/>
    <col min="12293" max="12530" width="9" style="9"/>
    <col min="12531" max="12531" width="4.09166666666667" style="9" customWidth="1"/>
    <col min="12532" max="12532" width="9.26666666666667" style="9" customWidth="1"/>
    <col min="12533" max="12533" width="5" style="9" customWidth="1"/>
    <col min="12534" max="12534" width="20.2666666666667" style="9" customWidth="1"/>
    <col min="12535" max="12535" width="9.725" style="9" customWidth="1"/>
    <col min="12536" max="12536" width="16.2666666666667" style="9" customWidth="1"/>
    <col min="12537" max="12537" width="16" style="9" customWidth="1"/>
    <col min="12538" max="12538" width="9.725" style="9" customWidth="1"/>
    <col min="12539" max="12539" width="10.2666666666667" style="9" customWidth="1"/>
    <col min="12540" max="12540" width="9.36666666666667" style="9" customWidth="1"/>
    <col min="12541" max="12541" width="6" style="9" customWidth="1"/>
    <col min="12542" max="12542" width="6.36666666666667" style="9" customWidth="1"/>
    <col min="12543" max="12543" width="6.09166666666667" style="9" customWidth="1"/>
    <col min="12544" max="12545" width="5.725" style="9" customWidth="1"/>
    <col min="12546" max="12546" width="5.90833333333333" style="9" customWidth="1"/>
    <col min="12547" max="12547" width="9.725" style="9" customWidth="1"/>
    <col min="12548" max="12548" width="12.6333333333333" style="9" customWidth="1"/>
    <col min="12549" max="12786" width="9" style="9"/>
    <col min="12787" max="12787" width="4.09166666666667" style="9" customWidth="1"/>
    <col min="12788" max="12788" width="9.26666666666667" style="9" customWidth="1"/>
    <col min="12789" max="12789" width="5" style="9" customWidth="1"/>
    <col min="12790" max="12790" width="20.2666666666667" style="9" customWidth="1"/>
    <col min="12791" max="12791" width="9.725" style="9" customWidth="1"/>
    <col min="12792" max="12792" width="16.2666666666667" style="9" customWidth="1"/>
    <col min="12793" max="12793" width="16" style="9" customWidth="1"/>
    <col min="12794" max="12794" width="9.725" style="9" customWidth="1"/>
    <col min="12795" max="12795" width="10.2666666666667" style="9" customWidth="1"/>
    <col min="12796" max="12796" width="9.36666666666667" style="9" customWidth="1"/>
    <col min="12797" max="12797" width="6" style="9" customWidth="1"/>
    <col min="12798" max="12798" width="6.36666666666667" style="9" customWidth="1"/>
    <col min="12799" max="12799" width="6.09166666666667" style="9" customWidth="1"/>
    <col min="12800" max="12801" width="5.725" style="9" customWidth="1"/>
    <col min="12802" max="12802" width="5.90833333333333" style="9" customWidth="1"/>
    <col min="12803" max="12803" width="9.725" style="9" customWidth="1"/>
    <col min="12804" max="12804" width="12.6333333333333" style="9" customWidth="1"/>
    <col min="12805" max="13042" width="9" style="9"/>
    <col min="13043" max="13043" width="4.09166666666667" style="9" customWidth="1"/>
    <col min="13044" max="13044" width="9.26666666666667" style="9" customWidth="1"/>
    <col min="13045" max="13045" width="5" style="9" customWidth="1"/>
    <col min="13046" max="13046" width="20.2666666666667" style="9" customWidth="1"/>
    <col min="13047" max="13047" width="9.725" style="9" customWidth="1"/>
    <col min="13048" max="13048" width="16.2666666666667" style="9" customWidth="1"/>
    <col min="13049" max="13049" width="16" style="9" customWidth="1"/>
    <col min="13050" max="13050" width="9.725" style="9" customWidth="1"/>
    <col min="13051" max="13051" width="10.2666666666667" style="9" customWidth="1"/>
    <col min="13052" max="13052" width="9.36666666666667" style="9" customWidth="1"/>
    <col min="13053" max="13053" width="6" style="9" customWidth="1"/>
    <col min="13054" max="13054" width="6.36666666666667" style="9" customWidth="1"/>
    <col min="13055" max="13055" width="6.09166666666667" style="9" customWidth="1"/>
    <col min="13056" max="13057" width="5.725" style="9" customWidth="1"/>
    <col min="13058" max="13058" width="5.90833333333333" style="9" customWidth="1"/>
    <col min="13059" max="13059" width="9.725" style="9" customWidth="1"/>
    <col min="13060" max="13060" width="12.6333333333333" style="9" customWidth="1"/>
    <col min="13061" max="13298" width="9" style="9"/>
    <col min="13299" max="13299" width="4.09166666666667" style="9" customWidth="1"/>
    <col min="13300" max="13300" width="9.26666666666667" style="9" customWidth="1"/>
    <col min="13301" max="13301" width="5" style="9" customWidth="1"/>
    <col min="13302" max="13302" width="20.2666666666667" style="9" customWidth="1"/>
    <col min="13303" max="13303" width="9.725" style="9" customWidth="1"/>
    <col min="13304" max="13304" width="16.2666666666667" style="9" customWidth="1"/>
    <col min="13305" max="13305" width="16" style="9" customWidth="1"/>
    <col min="13306" max="13306" width="9.725" style="9" customWidth="1"/>
    <col min="13307" max="13307" width="10.2666666666667" style="9" customWidth="1"/>
    <col min="13308" max="13308" width="9.36666666666667" style="9" customWidth="1"/>
    <col min="13309" max="13309" width="6" style="9" customWidth="1"/>
    <col min="13310" max="13310" width="6.36666666666667" style="9" customWidth="1"/>
    <col min="13311" max="13311" width="6.09166666666667" style="9" customWidth="1"/>
    <col min="13312" max="13313" width="5.725" style="9" customWidth="1"/>
    <col min="13314" max="13314" width="5.90833333333333" style="9" customWidth="1"/>
    <col min="13315" max="13315" width="9.725" style="9" customWidth="1"/>
    <col min="13316" max="13316" width="12.6333333333333" style="9" customWidth="1"/>
    <col min="13317" max="13554" width="9" style="9"/>
    <col min="13555" max="13555" width="4.09166666666667" style="9" customWidth="1"/>
    <col min="13556" max="13556" width="9.26666666666667" style="9" customWidth="1"/>
    <col min="13557" max="13557" width="5" style="9" customWidth="1"/>
    <col min="13558" max="13558" width="20.2666666666667" style="9" customWidth="1"/>
    <col min="13559" max="13559" width="9.725" style="9" customWidth="1"/>
    <col min="13560" max="13560" width="16.2666666666667" style="9" customWidth="1"/>
    <col min="13561" max="13561" width="16" style="9" customWidth="1"/>
    <col min="13562" max="13562" width="9.725" style="9" customWidth="1"/>
    <col min="13563" max="13563" width="10.2666666666667" style="9" customWidth="1"/>
    <col min="13564" max="13564" width="9.36666666666667" style="9" customWidth="1"/>
    <col min="13565" max="13565" width="6" style="9" customWidth="1"/>
    <col min="13566" max="13566" width="6.36666666666667" style="9" customWidth="1"/>
    <col min="13567" max="13567" width="6.09166666666667" style="9" customWidth="1"/>
    <col min="13568" max="13569" width="5.725" style="9" customWidth="1"/>
    <col min="13570" max="13570" width="5.90833333333333" style="9" customWidth="1"/>
    <col min="13571" max="13571" width="9.725" style="9" customWidth="1"/>
    <col min="13572" max="13572" width="12.6333333333333" style="9" customWidth="1"/>
    <col min="13573" max="13810" width="9" style="9"/>
    <col min="13811" max="13811" width="4.09166666666667" style="9" customWidth="1"/>
    <col min="13812" max="13812" width="9.26666666666667" style="9" customWidth="1"/>
    <col min="13813" max="13813" width="5" style="9" customWidth="1"/>
    <col min="13814" max="13814" width="20.2666666666667" style="9" customWidth="1"/>
    <col min="13815" max="13815" width="9.725" style="9" customWidth="1"/>
    <col min="13816" max="13816" width="16.2666666666667" style="9" customWidth="1"/>
    <col min="13817" max="13817" width="16" style="9" customWidth="1"/>
    <col min="13818" max="13818" width="9.725" style="9" customWidth="1"/>
    <col min="13819" max="13819" width="10.2666666666667" style="9" customWidth="1"/>
    <col min="13820" max="13820" width="9.36666666666667" style="9" customWidth="1"/>
    <col min="13821" max="13821" width="6" style="9" customWidth="1"/>
    <col min="13822" max="13822" width="6.36666666666667" style="9" customWidth="1"/>
    <col min="13823" max="13823" width="6.09166666666667" style="9" customWidth="1"/>
    <col min="13824" max="13825" width="5.725" style="9" customWidth="1"/>
    <col min="13826" max="13826" width="5.90833333333333" style="9" customWidth="1"/>
    <col min="13827" max="13827" width="9.725" style="9" customWidth="1"/>
    <col min="13828" max="13828" width="12.6333333333333" style="9" customWidth="1"/>
    <col min="13829" max="14066" width="9" style="9"/>
    <col min="14067" max="14067" width="4.09166666666667" style="9" customWidth="1"/>
    <col min="14068" max="14068" width="9.26666666666667" style="9" customWidth="1"/>
    <col min="14069" max="14069" width="5" style="9" customWidth="1"/>
    <col min="14070" max="14070" width="20.2666666666667" style="9" customWidth="1"/>
    <col min="14071" max="14071" width="9.725" style="9" customWidth="1"/>
    <col min="14072" max="14072" width="16.2666666666667" style="9" customWidth="1"/>
    <col min="14073" max="14073" width="16" style="9" customWidth="1"/>
    <col min="14074" max="14074" width="9.725" style="9" customWidth="1"/>
    <col min="14075" max="14075" width="10.2666666666667" style="9" customWidth="1"/>
    <col min="14076" max="14076" width="9.36666666666667" style="9" customWidth="1"/>
    <col min="14077" max="14077" width="6" style="9" customWidth="1"/>
    <col min="14078" max="14078" width="6.36666666666667" style="9" customWidth="1"/>
    <col min="14079" max="14079" width="6.09166666666667" style="9" customWidth="1"/>
    <col min="14080" max="14081" width="5.725" style="9" customWidth="1"/>
    <col min="14082" max="14082" width="5.90833333333333" style="9" customWidth="1"/>
    <col min="14083" max="14083" width="9.725" style="9" customWidth="1"/>
    <col min="14084" max="14084" width="12.6333333333333" style="9" customWidth="1"/>
    <col min="14085" max="14322" width="9" style="9"/>
    <col min="14323" max="14323" width="4.09166666666667" style="9" customWidth="1"/>
    <col min="14324" max="14324" width="9.26666666666667" style="9" customWidth="1"/>
    <col min="14325" max="14325" width="5" style="9" customWidth="1"/>
    <col min="14326" max="14326" width="20.2666666666667" style="9" customWidth="1"/>
    <col min="14327" max="14327" width="9.725" style="9" customWidth="1"/>
    <col min="14328" max="14328" width="16.2666666666667" style="9" customWidth="1"/>
    <col min="14329" max="14329" width="16" style="9" customWidth="1"/>
    <col min="14330" max="14330" width="9.725" style="9" customWidth="1"/>
    <col min="14331" max="14331" width="10.2666666666667" style="9" customWidth="1"/>
    <col min="14332" max="14332" width="9.36666666666667" style="9" customWidth="1"/>
    <col min="14333" max="14333" width="6" style="9" customWidth="1"/>
    <col min="14334" max="14334" width="6.36666666666667" style="9" customWidth="1"/>
    <col min="14335" max="14335" width="6.09166666666667" style="9" customWidth="1"/>
    <col min="14336" max="14337" width="5.725" style="9" customWidth="1"/>
    <col min="14338" max="14338" width="5.90833333333333" style="9" customWidth="1"/>
    <col min="14339" max="14339" width="9.725" style="9" customWidth="1"/>
    <col min="14340" max="14340" width="12.6333333333333" style="9" customWidth="1"/>
    <col min="14341" max="14578" width="9" style="9"/>
    <col min="14579" max="14579" width="4.09166666666667" style="9" customWidth="1"/>
    <col min="14580" max="14580" width="9.26666666666667" style="9" customWidth="1"/>
    <col min="14581" max="14581" width="5" style="9" customWidth="1"/>
    <col min="14582" max="14582" width="20.2666666666667" style="9" customWidth="1"/>
    <col min="14583" max="14583" width="9.725" style="9" customWidth="1"/>
    <col min="14584" max="14584" width="16.2666666666667" style="9" customWidth="1"/>
    <col min="14585" max="14585" width="16" style="9" customWidth="1"/>
    <col min="14586" max="14586" width="9.725" style="9" customWidth="1"/>
    <col min="14587" max="14587" width="10.2666666666667" style="9" customWidth="1"/>
    <col min="14588" max="14588" width="9.36666666666667" style="9" customWidth="1"/>
    <col min="14589" max="14589" width="6" style="9" customWidth="1"/>
    <col min="14590" max="14590" width="6.36666666666667" style="9" customWidth="1"/>
    <col min="14591" max="14591" width="6.09166666666667" style="9" customWidth="1"/>
    <col min="14592" max="14593" width="5.725" style="9" customWidth="1"/>
    <col min="14594" max="14594" width="5.90833333333333" style="9" customWidth="1"/>
    <col min="14595" max="14595" width="9.725" style="9" customWidth="1"/>
    <col min="14596" max="14596" width="12.6333333333333" style="9" customWidth="1"/>
    <col min="14597" max="14834" width="9" style="9"/>
    <col min="14835" max="14835" width="4.09166666666667" style="9" customWidth="1"/>
    <col min="14836" max="14836" width="9.26666666666667" style="9" customWidth="1"/>
    <col min="14837" max="14837" width="5" style="9" customWidth="1"/>
    <col min="14838" max="14838" width="20.2666666666667" style="9" customWidth="1"/>
    <col min="14839" max="14839" width="9.725" style="9" customWidth="1"/>
    <col min="14840" max="14840" width="16.2666666666667" style="9" customWidth="1"/>
    <col min="14841" max="14841" width="16" style="9" customWidth="1"/>
    <col min="14842" max="14842" width="9.725" style="9" customWidth="1"/>
    <col min="14843" max="14843" width="10.2666666666667" style="9" customWidth="1"/>
    <col min="14844" max="14844" width="9.36666666666667" style="9" customWidth="1"/>
    <col min="14845" max="14845" width="6" style="9" customWidth="1"/>
    <col min="14846" max="14846" width="6.36666666666667" style="9" customWidth="1"/>
    <col min="14847" max="14847" width="6.09166666666667" style="9" customWidth="1"/>
    <col min="14848" max="14849" width="5.725" style="9" customWidth="1"/>
    <col min="14850" max="14850" width="5.90833333333333" style="9" customWidth="1"/>
    <col min="14851" max="14851" width="9.725" style="9" customWidth="1"/>
    <col min="14852" max="14852" width="12.6333333333333" style="9" customWidth="1"/>
    <col min="14853" max="15090" width="9" style="9"/>
    <col min="15091" max="15091" width="4.09166666666667" style="9" customWidth="1"/>
    <col min="15092" max="15092" width="9.26666666666667" style="9" customWidth="1"/>
    <col min="15093" max="15093" width="5" style="9" customWidth="1"/>
    <col min="15094" max="15094" width="20.2666666666667" style="9" customWidth="1"/>
    <col min="15095" max="15095" width="9.725" style="9" customWidth="1"/>
    <col min="15096" max="15096" width="16.2666666666667" style="9" customWidth="1"/>
    <col min="15097" max="15097" width="16" style="9" customWidth="1"/>
    <col min="15098" max="15098" width="9.725" style="9" customWidth="1"/>
    <col min="15099" max="15099" width="10.2666666666667" style="9" customWidth="1"/>
    <col min="15100" max="15100" width="9.36666666666667" style="9" customWidth="1"/>
    <col min="15101" max="15101" width="6" style="9" customWidth="1"/>
    <col min="15102" max="15102" width="6.36666666666667" style="9" customWidth="1"/>
    <col min="15103" max="15103" width="6.09166666666667" style="9" customWidth="1"/>
    <col min="15104" max="15105" width="5.725" style="9" customWidth="1"/>
    <col min="15106" max="15106" width="5.90833333333333" style="9" customWidth="1"/>
    <col min="15107" max="15107" width="9.725" style="9" customWidth="1"/>
    <col min="15108" max="15108" width="12.6333333333333" style="9" customWidth="1"/>
    <col min="15109" max="15346" width="9" style="9"/>
    <col min="15347" max="15347" width="4.09166666666667" style="9" customWidth="1"/>
    <col min="15348" max="15348" width="9.26666666666667" style="9" customWidth="1"/>
    <col min="15349" max="15349" width="5" style="9" customWidth="1"/>
    <col min="15350" max="15350" width="20.2666666666667" style="9" customWidth="1"/>
    <col min="15351" max="15351" width="9.725" style="9" customWidth="1"/>
    <col min="15352" max="15352" width="16.2666666666667" style="9" customWidth="1"/>
    <col min="15353" max="15353" width="16" style="9" customWidth="1"/>
    <col min="15354" max="15354" width="9.725" style="9" customWidth="1"/>
    <col min="15355" max="15355" width="10.2666666666667" style="9" customWidth="1"/>
    <col min="15356" max="15356" width="9.36666666666667" style="9" customWidth="1"/>
    <col min="15357" max="15357" width="6" style="9" customWidth="1"/>
    <col min="15358" max="15358" width="6.36666666666667" style="9" customWidth="1"/>
    <col min="15359" max="15359" width="6.09166666666667" style="9" customWidth="1"/>
    <col min="15360" max="15361" width="5.725" style="9" customWidth="1"/>
    <col min="15362" max="15362" width="5.90833333333333" style="9" customWidth="1"/>
    <col min="15363" max="15363" width="9.725" style="9" customWidth="1"/>
    <col min="15364" max="15364" width="12.6333333333333" style="9" customWidth="1"/>
    <col min="15365" max="15602" width="9" style="9"/>
    <col min="15603" max="15603" width="4.09166666666667" style="9" customWidth="1"/>
    <col min="15604" max="15604" width="9.26666666666667" style="9" customWidth="1"/>
    <col min="15605" max="15605" width="5" style="9" customWidth="1"/>
    <col min="15606" max="15606" width="20.2666666666667" style="9" customWidth="1"/>
    <col min="15607" max="15607" width="9.725" style="9" customWidth="1"/>
    <col min="15608" max="15608" width="16.2666666666667" style="9" customWidth="1"/>
    <col min="15609" max="15609" width="16" style="9" customWidth="1"/>
    <col min="15610" max="15610" width="9.725" style="9" customWidth="1"/>
    <col min="15611" max="15611" width="10.2666666666667" style="9" customWidth="1"/>
    <col min="15612" max="15612" width="9.36666666666667" style="9" customWidth="1"/>
    <col min="15613" max="15613" width="6" style="9" customWidth="1"/>
    <col min="15614" max="15614" width="6.36666666666667" style="9" customWidth="1"/>
    <col min="15615" max="15615" width="6.09166666666667" style="9" customWidth="1"/>
    <col min="15616" max="15617" width="5.725" style="9" customWidth="1"/>
    <col min="15618" max="15618" width="5.90833333333333" style="9" customWidth="1"/>
    <col min="15619" max="15619" width="9.725" style="9" customWidth="1"/>
    <col min="15620" max="15620" width="12.6333333333333" style="9" customWidth="1"/>
    <col min="15621" max="15858" width="9" style="9"/>
    <col min="15859" max="15859" width="4.09166666666667" style="9" customWidth="1"/>
    <col min="15860" max="15860" width="9.26666666666667" style="9" customWidth="1"/>
    <col min="15861" max="15861" width="5" style="9" customWidth="1"/>
    <col min="15862" max="15862" width="20.2666666666667" style="9" customWidth="1"/>
    <col min="15863" max="15863" width="9.725" style="9" customWidth="1"/>
    <col min="15864" max="15864" width="16.2666666666667" style="9" customWidth="1"/>
    <col min="15865" max="15865" width="16" style="9" customWidth="1"/>
    <col min="15866" max="15866" width="9.725" style="9" customWidth="1"/>
    <col min="15867" max="15867" width="10.2666666666667" style="9" customWidth="1"/>
    <col min="15868" max="15868" width="9.36666666666667" style="9" customWidth="1"/>
    <col min="15869" max="15869" width="6" style="9" customWidth="1"/>
    <col min="15870" max="15870" width="6.36666666666667" style="9" customWidth="1"/>
    <col min="15871" max="15871" width="6.09166666666667" style="9" customWidth="1"/>
    <col min="15872" max="15873" width="5.725" style="9" customWidth="1"/>
    <col min="15874" max="15874" width="5.90833333333333" style="9" customWidth="1"/>
    <col min="15875" max="15875" width="9.725" style="9" customWidth="1"/>
    <col min="15876" max="15876" width="12.6333333333333" style="9" customWidth="1"/>
    <col min="15877" max="16114" width="9" style="9"/>
    <col min="16115" max="16115" width="4.09166666666667" style="9" customWidth="1"/>
    <col min="16116" max="16116" width="9.26666666666667" style="9" customWidth="1"/>
    <col min="16117" max="16117" width="5" style="9" customWidth="1"/>
    <col min="16118" max="16118" width="20.2666666666667" style="9" customWidth="1"/>
    <col min="16119" max="16119" width="9.725" style="9" customWidth="1"/>
    <col min="16120" max="16120" width="16.2666666666667" style="9" customWidth="1"/>
    <col min="16121" max="16121" width="16" style="9" customWidth="1"/>
    <col min="16122" max="16122" width="9.725" style="9" customWidth="1"/>
    <col min="16123" max="16123" width="10.2666666666667" style="9" customWidth="1"/>
    <col min="16124" max="16124" width="9.36666666666667" style="9" customWidth="1"/>
    <col min="16125" max="16125" width="6" style="9" customWidth="1"/>
    <col min="16126" max="16126" width="6.36666666666667" style="9" customWidth="1"/>
    <col min="16127" max="16127" width="6.09166666666667" style="9" customWidth="1"/>
    <col min="16128" max="16129" width="5.725" style="9" customWidth="1"/>
    <col min="16130" max="16130" width="5.90833333333333" style="9" customWidth="1"/>
    <col min="16131" max="16131" width="9.725" style="9" customWidth="1"/>
    <col min="16132" max="16132" width="12.6333333333333" style="9" customWidth="1"/>
    <col min="16133" max="16384" width="9" style="9"/>
  </cols>
  <sheetData>
    <row r="1" s="1" customFormat="1" spans="1:5">
      <c r="A1" s="10" t="s">
        <v>0</v>
      </c>
      <c r="B1" s="11" t="s">
        <v>1</v>
      </c>
      <c r="C1" s="12" t="s">
        <v>2</v>
      </c>
      <c r="D1" s="12" t="s">
        <v>3</v>
      </c>
      <c r="E1" s="12" t="s">
        <v>4</v>
      </c>
    </row>
    <row r="2" s="1" customFormat="1" ht="30" customHeight="1" spans="1:5">
      <c r="A2" s="10"/>
      <c r="B2" s="11"/>
      <c r="C2" s="12"/>
      <c r="D2" s="12"/>
      <c r="E2" s="12"/>
    </row>
    <row r="3" s="1" customFormat="1" ht="16" customHeight="1" spans="1:5">
      <c r="A3" s="13">
        <v>1</v>
      </c>
      <c r="B3" s="14" t="s">
        <v>5</v>
      </c>
      <c r="C3" s="15" t="s">
        <v>6</v>
      </c>
      <c r="D3" s="15" t="s">
        <v>7</v>
      </c>
      <c r="E3" s="15" t="s">
        <v>8</v>
      </c>
    </row>
    <row r="4" s="1" customFormat="1" spans="1:5">
      <c r="A4" s="13">
        <v>2</v>
      </c>
      <c r="B4" s="14" t="s">
        <v>9</v>
      </c>
      <c r="C4" s="15" t="s">
        <v>6</v>
      </c>
      <c r="D4" s="15" t="s">
        <v>10</v>
      </c>
      <c r="E4" s="15" t="s">
        <v>11</v>
      </c>
    </row>
    <row r="5" s="1" customFormat="1" spans="1:5">
      <c r="A5" s="13">
        <v>3</v>
      </c>
      <c r="B5" s="14" t="s">
        <v>12</v>
      </c>
      <c r="C5" s="15" t="s">
        <v>6</v>
      </c>
      <c r="D5" s="15" t="s">
        <v>13</v>
      </c>
      <c r="E5" s="15" t="s">
        <v>14</v>
      </c>
    </row>
    <row r="6" s="1" customFormat="1" spans="1:5">
      <c r="A6" s="13">
        <v>4</v>
      </c>
      <c r="B6" s="14" t="s">
        <v>15</v>
      </c>
      <c r="C6" s="15" t="s">
        <v>6</v>
      </c>
      <c r="D6" s="15" t="s">
        <v>16</v>
      </c>
      <c r="E6" s="15" t="s">
        <v>17</v>
      </c>
    </row>
    <row r="7" s="1" customFormat="1" spans="1:5">
      <c r="A7" s="13">
        <v>5</v>
      </c>
      <c r="B7" s="14" t="s">
        <v>18</v>
      </c>
      <c r="C7" s="13" t="s">
        <v>19</v>
      </c>
      <c r="D7" s="15" t="s">
        <v>20</v>
      </c>
      <c r="E7" s="13" t="s">
        <v>21</v>
      </c>
    </row>
    <row r="8" s="1" customFormat="1" spans="1:5">
      <c r="A8" s="13">
        <v>6</v>
      </c>
      <c r="B8" s="14" t="s">
        <v>22</v>
      </c>
      <c r="C8" s="13" t="s">
        <v>19</v>
      </c>
      <c r="D8" s="15" t="s">
        <v>20</v>
      </c>
      <c r="E8" s="13" t="s">
        <v>23</v>
      </c>
    </row>
    <row r="9" s="1" customFormat="1" spans="1:5">
      <c r="A9" s="13">
        <v>7</v>
      </c>
      <c r="B9" s="14" t="s">
        <v>24</v>
      </c>
      <c r="C9" s="13" t="s">
        <v>19</v>
      </c>
      <c r="D9" s="15" t="s">
        <v>7</v>
      </c>
      <c r="E9" s="13" t="s">
        <v>25</v>
      </c>
    </row>
    <row r="10" s="1" customFormat="1" spans="1:5">
      <c r="A10" s="13">
        <v>8</v>
      </c>
      <c r="B10" s="14" t="s">
        <v>26</v>
      </c>
      <c r="C10" s="13" t="s">
        <v>6</v>
      </c>
      <c r="D10" s="15" t="s">
        <v>7</v>
      </c>
      <c r="E10" s="13" t="s">
        <v>27</v>
      </c>
    </row>
    <row r="11" s="1" customFormat="1" spans="1:5">
      <c r="A11" s="13">
        <v>9</v>
      </c>
      <c r="B11" s="14" t="s">
        <v>28</v>
      </c>
      <c r="C11" s="13" t="s">
        <v>6</v>
      </c>
      <c r="D11" s="15" t="s">
        <v>29</v>
      </c>
      <c r="E11" s="13" t="s">
        <v>30</v>
      </c>
    </row>
    <row r="12" s="1" customFormat="1" spans="1:5">
      <c r="A12" s="13">
        <v>10</v>
      </c>
      <c r="B12" s="16" t="s">
        <v>31</v>
      </c>
      <c r="C12" s="17" t="s">
        <v>6</v>
      </c>
      <c r="D12" s="17" t="s">
        <v>32</v>
      </c>
      <c r="E12" s="13" t="s">
        <v>33</v>
      </c>
    </row>
    <row r="13" s="1" customFormat="1" spans="1:5">
      <c r="A13" s="13">
        <v>11</v>
      </c>
      <c r="B13" s="14" t="s">
        <v>34</v>
      </c>
      <c r="C13" s="13" t="s">
        <v>19</v>
      </c>
      <c r="D13" s="13" t="s">
        <v>35</v>
      </c>
      <c r="E13" s="13" t="s">
        <v>30</v>
      </c>
    </row>
    <row r="14" s="1" customFormat="1" spans="1:5">
      <c r="A14" s="13">
        <v>12</v>
      </c>
      <c r="B14" s="18" t="s">
        <v>36</v>
      </c>
      <c r="C14" s="19" t="s">
        <v>6</v>
      </c>
      <c r="D14" s="13" t="s">
        <v>37</v>
      </c>
      <c r="E14" s="20" t="s">
        <v>30</v>
      </c>
    </row>
    <row r="15" s="1" customFormat="1" spans="1:5">
      <c r="A15" s="13">
        <v>13</v>
      </c>
      <c r="B15" s="14" t="s">
        <v>38</v>
      </c>
      <c r="C15" s="13" t="s">
        <v>19</v>
      </c>
      <c r="D15" s="13" t="s">
        <v>39</v>
      </c>
      <c r="E15" s="13" t="s">
        <v>23</v>
      </c>
    </row>
    <row r="16" s="1" customFormat="1" ht="12" spans="1:5">
      <c r="A16" s="13">
        <v>14</v>
      </c>
      <c r="B16" s="14" t="s">
        <v>40</v>
      </c>
      <c r="C16" s="13" t="s">
        <v>6</v>
      </c>
      <c r="D16" s="13" t="s">
        <v>39</v>
      </c>
      <c r="E16" s="13" t="s">
        <v>23</v>
      </c>
    </row>
    <row r="17" s="1" customFormat="1" ht="12" spans="1:5">
      <c r="A17" s="13">
        <v>15</v>
      </c>
      <c r="B17" s="16" t="s">
        <v>41</v>
      </c>
      <c r="C17" s="17" t="s">
        <v>6</v>
      </c>
      <c r="D17" s="13" t="s">
        <v>42</v>
      </c>
      <c r="E17" s="13" t="s">
        <v>23</v>
      </c>
    </row>
    <row r="18" s="1" customFormat="1" ht="24" spans="1:5">
      <c r="A18" s="13">
        <v>16</v>
      </c>
      <c r="B18" s="16" t="s">
        <v>43</v>
      </c>
      <c r="C18" s="17" t="s">
        <v>19</v>
      </c>
      <c r="D18" s="13" t="s">
        <v>44</v>
      </c>
      <c r="E18" s="13" t="s">
        <v>45</v>
      </c>
    </row>
    <row r="19" s="1" customFormat="1" ht="24" spans="1:5">
      <c r="A19" s="13">
        <v>17</v>
      </c>
      <c r="B19" s="16" t="s">
        <v>46</v>
      </c>
      <c r="C19" s="17" t="s">
        <v>19</v>
      </c>
      <c r="D19" s="13" t="s">
        <v>44</v>
      </c>
      <c r="E19" s="13" t="s">
        <v>47</v>
      </c>
    </row>
    <row r="20" s="1" customFormat="1" spans="1:5">
      <c r="A20" s="13">
        <v>18</v>
      </c>
      <c r="B20" s="16" t="s">
        <v>48</v>
      </c>
      <c r="C20" s="17" t="s">
        <v>6</v>
      </c>
      <c r="D20" s="13" t="s">
        <v>49</v>
      </c>
      <c r="E20" s="13" t="s">
        <v>23</v>
      </c>
    </row>
    <row r="21" s="1" customFormat="1" spans="1:5">
      <c r="A21" s="13">
        <v>19</v>
      </c>
      <c r="B21" s="14" t="s">
        <v>50</v>
      </c>
      <c r="C21" s="13" t="s">
        <v>6</v>
      </c>
      <c r="D21" s="13" t="s">
        <v>51</v>
      </c>
      <c r="E21" s="13" t="s">
        <v>23</v>
      </c>
    </row>
    <row r="22" s="1" customFormat="1" spans="1:5">
      <c r="A22" s="13">
        <v>20</v>
      </c>
      <c r="B22" s="16" t="s">
        <v>52</v>
      </c>
      <c r="C22" s="17" t="s">
        <v>19</v>
      </c>
      <c r="D22" s="17" t="s">
        <v>53</v>
      </c>
      <c r="E22" s="13" t="s">
        <v>23</v>
      </c>
    </row>
    <row r="23" s="1" customFormat="1" spans="1:5">
      <c r="A23" s="13">
        <v>21</v>
      </c>
      <c r="B23" s="16" t="s">
        <v>54</v>
      </c>
      <c r="C23" s="17" t="s">
        <v>19</v>
      </c>
      <c r="D23" s="17" t="s">
        <v>53</v>
      </c>
      <c r="E23" s="13" t="s">
        <v>23</v>
      </c>
    </row>
    <row r="24" s="1" customFormat="1" spans="1:5">
      <c r="A24" s="13">
        <v>22</v>
      </c>
      <c r="B24" s="21" t="s">
        <v>55</v>
      </c>
      <c r="C24" s="13" t="s">
        <v>6</v>
      </c>
      <c r="D24" s="13" t="s">
        <v>56</v>
      </c>
      <c r="E24" s="13" t="s">
        <v>30</v>
      </c>
    </row>
    <row r="25" s="2" customFormat="1" ht="12" spans="1:16366">
      <c r="A25" s="13">
        <v>23</v>
      </c>
      <c r="B25" s="21" t="s">
        <v>57</v>
      </c>
      <c r="C25" s="13" t="s">
        <v>6</v>
      </c>
      <c r="D25" s="13" t="s">
        <v>56</v>
      </c>
      <c r="E25" s="13" t="s">
        <v>23</v>
      </c>
      <c r="F25" s="22"/>
      <c r="G25" s="22"/>
      <c r="H25" s="22"/>
      <c r="I25" s="22"/>
      <c r="J25" s="22"/>
      <c r="K25" s="22"/>
      <c r="L25" s="22"/>
      <c r="M25" s="22"/>
      <c r="N25" s="22"/>
      <c r="U25" s="32"/>
      <c r="V25" s="22"/>
      <c r="W25" s="22"/>
      <c r="X25" s="22"/>
      <c r="Y25" s="22"/>
      <c r="Z25" s="22"/>
      <c r="AA25" s="22"/>
      <c r="AB25" s="22"/>
      <c r="AC25" s="22"/>
      <c r="AD25" s="22"/>
      <c r="AK25" s="32"/>
      <c r="AL25" s="22"/>
      <c r="AM25" s="22"/>
      <c r="AN25" s="22"/>
      <c r="AO25" s="22"/>
      <c r="AP25" s="22"/>
      <c r="AQ25" s="22"/>
      <c r="AR25" s="22"/>
      <c r="AS25" s="22"/>
      <c r="AT25" s="22"/>
      <c r="BA25" s="32"/>
      <c r="BB25" s="22"/>
      <c r="BC25" s="22"/>
      <c r="BD25" s="22"/>
      <c r="BE25" s="22"/>
      <c r="BF25" s="22"/>
      <c r="BG25" s="22"/>
      <c r="BH25" s="22"/>
      <c r="BI25" s="22"/>
      <c r="BJ25" s="22"/>
      <c r="BQ25" s="32"/>
      <c r="BR25" s="22"/>
      <c r="BS25" s="22"/>
      <c r="BT25" s="22"/>
      <c r="BU25" s="22"/>
      <c r="BV25" s="22"/>
      <c r="BW25" s="22"/>
      <c r="BX25" s="22"/>
      <c r="BY25" s="22"/>
      <c r="BZ25" s="22"/>
      <c r="CG25" s="32"/>
      <c r="CH25" s="22"/>
      <c r="CI25" s="22"/>
      <c r="CJ25" s="22"/>
      <c r="CK25" s="22"/>
      <c r="CL25" s="22"/>
      <c r="CM25" s="22"/>
      <c r="CN25" s="22"/>
      <c r="CO25" s="22"/>
      <c r="CP25" s="22"/>
      <c r="CW25" s="32"/>
      <c r="CX25" s="22"/>
      <c r="CY25" s="22"/>
      <c r="CZ25" s="22"/>
      <c r="DA25" s="22"/>
      <c r="DB25" s="22"/>
      <c r="DC25" s="22"/>
      <c r="DD25" s="22"/>
      <c r="DE25" s="22"/>
      <c r="DF25" s="22"/>
      <c r="DM25" s="32"/>
      <c r="DN25" s="22"/>
      <c r="DO25" s="22"/>
      <c r="DP25" s="22"/>
      <c r="DQ25" s="22"/>
      <c r="DR25" s="22"/>
      <c r="DS25" s="22"/>
      <c r="DT25" s="22"/>
      <c r="DU25" s="22"/>
      <c r="DV25" s="22"/>
      <c r="EC25" s="32"/>
      <c r="ED25" s="22"/>
      <c r="EE25" s="22"/>
      <c r="EF25" s="22"/>
      <c r="EG25" s="22"/>
      <c r="EH25" s="22"/>
      <c r="EI25" s="22"/>
      <c r="EJ25" s="22"/>
      <c r="EK25" s="22"/>
      <c r="EL25" s="22"/>
      <c r="ES25" s="32"/>
      <c r="ET25" s="22"/>
      <c r="EU25" s="22"/>
      <c r="EV25" s="22"/>
      <c r="EW25" s="22"/>
      <c r="EX25" s="22"/>
      <c r="EY25" s="22"/>
      <c r="EZ25" s="22"/>
      <c r="FA25" s="22"/>
      <c r="FB25" s="22"/>
      <c r="FI25" s="32"/>
      <c r="FJ25" s="22"/>
      <c r="FK25" s="22"/>
      <c r="FL25" s="22"/>
      <c r="FM25" s="22"/>
      <c r="FN25" s="22"/>
      <c r="FO25" s="22"/>
      <c r="FP25" s="22"/>
      <c r="FQ25" s="22"/>
      <c r="FR25" s="22"/>
      <c r="FY25" s="32"/>
      <c r="FZ25" s="22"/>
      <c r="GA25" s="22"/>
      <c r="GB25" s="22"/>
      <c r="GC25" s="22"/>
      <c r="GD25" s="22"/>
      <c r="GE25" s="22"/>
      <c r="GF25" s="22"/>
      <c r="GG25" s="22"/>
      <c r="GH25" s="22"/>
      <c r="GO25" s="32"/>
      <c r="GP25" s="22"/>
      <c r="GQ25" s="22"/>
      <c r="GR25" s="22"/>
      <c r="GS25" s="22"/>
      <c r="GT25" s="22"/>
      <c r="GU25" s="22"/>
      <c r="GV25" s="22"/>
      <c r="GW25" s="22"/>
      <c r="GX25" s="22"/>
      <c r="HE25" s="32"/>
      <c r="HF25" s="22"/>
      <c r="HG25" s="22"/>
      <c r="HH25" s="22"/>
      <c r="HI25" s="22"/>
      <c r="HJ25" s="22"/>
      <c r="HK25" s="22"/>
      <c r="HL25" s="22"/>
      <c r="HM25" s="22"/>
      <c r="HN25" s="22"/>
      <c r="HU25" s="32"/>
      <c r="HV25" s="22"/>
      <c r="HW25" s="22"/>
      <c r="HX25" s="22"/>
      <c r="HY25" s="22"/>
      <c r="HZ25" s="22"/>
      <c r="IA25" s="22"/>
      <c r="IB25" s="22"/>
      <c r="IC25" s="22"/>
      <c r="ID25" s="22"/>
      <c r="IK25" s="32"/>
      <c r="IL25" s="22"/>
      <c r="IM25" s="22"/>
      <c r="IN25" s="22"/>
      <c r="IO25" s="22"/>
      <c r="IP25" s="22"/>
      <c r="IQ25" s="22"/>
      <c r="IR25" s="22"/>
      <c r="IS25" s="22"/>
      <c r="IT25" s="22"/>
      <c r="JA25" s="32"/>
      <c r="JB25" s="22"/>
      <c r="JC25" s="22"/>
      <c r="JD25" s="22"/>
      <c r="JE25" s="22"/>
      <c r="JF25" s="22"/>
      <c r="JG25" s="22"/>
      <c r="JH25" s="22"/>
      <c r="JI25" s="22"/>
      <c r="JJ25" s="22"/>
      <c r="JQ25" s="32"/>
      <c r="JR25" s="22"/>
      <c r="JS25" s="22"/>
      <c r="JT25" s="22"/>
      <c r="JU25" s="22"/>
      <c r="JV25" s="22"/>
      <c r="JW25" s="22"/>
      <c r="JX25" s="22"/>
      <c r="JY25" s="22"/>
      <c r="JZ25" s="22"/>
      <c r="KG25" s="32"/>
      <c r="KH25" s="22"/>
      <c r="KI25" s="22"/>
      <c r="KJ25" s="22"/>
      <c r="KK25" s="22"/>
      <c r="KL25" s="22"/>
      <c r="KM25" s="22"/>
      <c r="KN25" s="22"/>
      <c r="KO25" s="22"/>
      <c r="KP25" s="22"/>
      <c r="KW25" s="32"/>
      <c r="KX25" s="22"/>
      <c r="KY25" s="22"/>
      <c r="KZ25" s="22"/>
      <c r="LA25" s="22"/>
      <c r="LB25" s="22"/>
      <c r="LC25" s="22"/>
      <c r="LD25" s="22"/>
      <c r="LE25" s="22"/>
      <c r="LF25" s="22"/>
      <c r="LM25" s="32"/>
      <c r="LN25" s="22"/>
      <c r="LO25" s="22"/>
      <c r="LP25" s="22"/>
      <c r="LQ25" s="22"/>
      <c r="LR25" s="22"/>
      <c r="LS25" s="22"/>
      <c r="LT25" s="22"/>
      <c r="LU25" s="22"/>
      <c r="LV25" s="22"/>
      <c r="MC25" s="32"/>
      <c r="MD25" s="22"/>
      <c r="ME25" s="22"/>
      <c r="MF25" s="22"/>
      <c r="MG25" s="22"/>
      <c r="MH25" s="22"/>
      <c r="MI25" s="22"/>
      <c r="MJ25" s="22"/>
      <c r="MK25" s="22"/>
      <c r="ML25" s="22"/>
      <c r="MS25" s="32"/>
      <c r="MT25" s="22"/>
      <c r="MU25" s="22"/>
      <c r="MV25" s="22"/>
      <c r="MW25" s="22"/>
      <c r="MX25" s="22"/>
      <c r="MY25" s="22"/>
      <c r="MZ25" s="22"/>
      <c r="NA25" s="22"/>
      <c r="NB25" s="22"/>
      <c r="NI25" s="32"/>
      <c r="NJ25" s="22"/>
      <c r="NK25" s="22"/>
      <c r="NL25" s="22"/>
      <c r="NM25" s="22"/>
      <c r="NN25" s="22"/>
      <c r="NO25" s="22"/>
      <c r="NP25" s="22"/>
      <c r="NQ25" s="22"/>
      <c r="NR25" s="22"/>
      <c r="NY25" s="32"/>
      <c r="NZ25" s="22"/>
      <c r="OA25" s="22"/>
      <c r="OB25" s="22"/>
      <c r="OC25" s="22"/>
      <c r="OD25" s="22"/>
      <c r="OE25" s="22"/>
      <c r="OF25" s="22"/>
      <c r="OG25" s="22"/>
      <c r="OH25" s="22"/>
      <c r="OO25" s="32"/>
      <c r="OP25" s="22"/>
      <c r="OQ25" s="22"/>
      <c r="OR25" s="22"/>
      <c r="OS25" s="22"/>
      <c r="OT25" s="22"/>
      <c r="OU25" s="22"/>
      <c r="OV25" s="22"/>
      <c r="OW25" s="22"/>
      <c r="OX25" s="22"/>
      <c r="PE25" s="32"/>
      <c r="PF25" s="22"/>
      <c r="PG25" s="22"/>
      <c r="PH25" s="22"/>
      <c r="PI25" s="22"/>
      <c r="PJ25" s="22"/>
      <c r="PK25" s="22"/>
      <c r="PL25" s="22"/>
      <c r="PM25" s="22"/>
      <c r="PN25" s="22"/>
      <c r="PU25" s="32"/>
      <c r="PV25" s="22"/>
      <c r="PW25" s="22"/>
      <c r="PX25" s="22"/>
      <c r="PY25" s="22"/>
      <c r="PZ25" s="22"/>
      <c r="QA25" s="22"/>
      <c r="QB25" s="22"/>
      <c r="QC25" s="22"/>
      <c r="QD25" s="22"/>
      <c r="QK25" s="32"/>
      <c r="QL25" s="22"/>
      <c r="QM25" s="22"/>
      <c r="QN25" s="22"/>
      <c r="QO25" s="22"/>
      <c r="QP25" s="22"/>
      <c r="QQ25" s="22"/>
      <c r="QR25" s="22"/>
      <c r="QS25" s="22"/>
      <c r="QT25" s="22"/>
      <c r="RA25" s="32"/>
      <c r="RB25" s="22"/>
      <c r="RC25" s="22"/>
      <c r="RD25" s="22"/>
      <c r="RE25" s="22"/>
      <c r="RF25" s="22"/>
      <c r="RG25" s="22"/>
      <c r="RH25" s="22"/>
      <c r="RI25" s="22"/>
      <c r="RJ25" s="22"/>
      <c r="RQ25" s="32"/>
      <c r="RR25" s="22"/>
      <c r="RS25" s="22"/>
      <c r="RT25" s="22"/>
      <c r="RU25" s="22"/>
      <c r="RV25" s="22"/>
      <c r="RW25" s="22"/>
      <c r="RX25" s="22"/>
      <c r="RY25" s="22"/>
      <c r="RZ25" s="22"/>
      <c r="SG25" s="32"/>
      <c r="SH25" s="22"/>
      <c r="SI25" s="22"/>
      <c r="SJ25" s="22"/>
      <c r="SK25" s="22"/>
      <c r="SL25" s="22"/>
      <c r="SM25" s="22"/>
      <c r="SN25" s="22"/>
      <c r="SO25" s="22"/>
      <c r="SP25" s="22"/>
      <c r="SW25" s="32"/>
      <c r="SX25" s="22"/>
      <c r="SY25" s="22"/>
      <c r="SZ25" s="22"/>
      <c r="TA25" s="22"/>
      <c r="TB25" s="22"/>
      <c r="TC25" s="22"/>
      <c r="TD25" s="22"/>
      <c r="TE25" s="22"/>
      <c r="TF25" s="22"/>
      <c r="TM25" s="32"/>
      <c r="TN25" s="22"/>
      <c r="TO25" s="22"/>
      <c r="TP25" s="22"/>
      <c r="TQ25" s="22"/>
      <c r="TR25" s="22"/>
      <c r="TS25" s="22"/>
      <c r="TT25" s="22"/>
      <c r="TU25" s="22"/>
      <c r="TV25" s="22"/>
      <c r="UC25" s="32"/>
      <c r="UD25" s="22"/>
      <c r="UE25" s="22"/>
      <c r="UF25" s="22"/>
      <c r="UG25" s="22"/>
      <c r="UH25" s="22"/>
      <c r="UI25" s="22"/>
      <c r="UJ25" s="22"/>
      <c r="UK25" s="22"/>
      <c r="UL25" s="22"/>
      <c r="US25" s="32"/>
      <c r="UT25" s="22"/>
      <c r="UU25" s="22"/>
      <c r="UV25" s="22"/>
      <c r="UW25" s="22"/>
      <c r="UX25" s="22"/>
      <c r="UY25" s="22"/>
      <c r="UZ25" s="22"/>
      <c r="VA25" s="22"/>
      <c r="VB25" s="22"/>
      <c r="VI25" s="32"/>
      <c r="VJ25" s="22"/>
      <c r="VK25" s="22"/>
      <c r="VL25" s="22"/>
      <c r="VM25" s="22"/>
      <c r="VN25" s="22"/>
      <c r="VO25" s="22"/>
      <c r="VP25" s="22"/>
      <c r="VQ25" s="22"/>
      <c r="VR25" s="22"/>
      <c r="VY25" s="32"/>
      <c r="VZ25" s="22"/>
      <c r="WA25" s="22"/>
      <c r="WB25" s="22"/>
      <c r="WC25" s="22"/>
      <c r="WD25" s="22"/>
      <c r="WE25" s="22"/>
      <c r="WF25" s="22"/>
      <c r="WG25" s="22"/>
      <c r="WH25" s="22"/>
      <c r="WO25" s="32"/>
      <c r="WP25" s="22"/>
      <c r="WQ25" s="22"/>
      <c r="WR25" s="22"/>
      <c r="WS25" s="22"/>
      <c r="WT25" s="22"/>
      <c r="WU25" s="22"/>
      <c r="WV25" s="22"/>
      <c r="WW25" s="22"/>
      <c r="WX25" s="22"/>
      <c r="XE25" s="32"/>
      <c r="XF25" s="22"/>
      <c r="XG25" s="22"/>
      <c r="XH25" s="22"/>
      <c r="XI25" s="22"/>
      <c r="XJ25" s="22"/>
      <c r="XK25" s="22"/>
      <c r="XL25" s="22"/>
      <c r="XM25" s="22"/>
      <c r="XN25" s="22"/>
      <c r="XU25" s="32"/>
      <c r="XV25" s="22"/>
      <c r="XW25" s="22"/>
      <c r="XX25" s="22"/>
      <c r="XY25" s="22"/>
      <c r="XZ25" s="22"/>
      <c r="YA25" s="22"/>
      <c r="YB25" s="22"/>
      <c r="YC25" s="22"/>
      <c r="YD25" s="22"/>
      <c r="YK25" s="32"/>
      <c r="YL25" s="22"/>
      <c r="YM25" s="22"/>
      <c r="YN25" s="22"/>
      <c r="YO25" s="22"/>
      <c r="YP25" s="22"/>
      <c r="YQ25" s="22"/>
      <c r="YR25" s="22"/>
      <c r="YS25" s="22"/>
      <c r="YT25" s="22"/>
      <c r="ZA25" s="32"/>
      <c r="ZB25" s="22"/>
      <c r="ZC25" s="22"/>
      <c r="ZD25" s="22"/>
      <c r="ZE25" s="22"/>
      <c r="ZF25" s="22"/>
      <c r="ZG25" s="22"/>
      <c r="ZH25" s="22"/>
      <c r="ZI25" s="22"/>
      <c r="ZJ25" s="22"/>
      <c r="ZQ25" s="32"/>
      <c r="ZR25" s="22"/>
      <c r="ZS25" s="22"/>
      <c r="ZT25" s="22"/>
      <c r="ZU25" s="22"/>
      <c r="ZV25" s="22"/>
      <c r="ZW25" s="22"/>
      <c r="ZX25" s="22"/>
      <c r="ZY25" s="22"/>
      <c r="ZZ25" s="22"/>
      <c r="AAG25" s="32"/>
      <c r="AAH25" s="22"/>
      <c r="AAI25" s="22"/>
      <c r="AAJ25" s="22"/>
      <c r="AAK25" s="22"/>
      <c r="AAL25" s="22"/>
      <c r="AAM25" s="22"/>
      <c r="AAN25" s="22"/>
      <c r="AAO25" s="22"/>
      <c r="AAP25" s="22"/>
      <c r="AAW25" s="32"/>
      <c r="AAX25" s="22"/>
      <c r="AAY25" s="22"/>
      <c r="AAZ25" s="22"/>
      <c r="ABA25" s="22"/>
      <c r="ABB25" s="22"/>
      <c r="ABC25" s="22"/>
      <c r="ABD25" s="22"/>
      <c r="ABE25" s="22"/>
      <c r="ABF25" s="22"/>
      <c r="ABM25" s="32"/>
      <c r="ABN25" s="22"/>
      <c r="ABO25" s="22"/>
      <c r="ABP25" s="22"/>
      <c r="ABQ25" s="22"/>
      <c r="ABR25" s="22"/>
      <c r="ABS25" s="22"/>
      <c r="ABT25" s="22"/>
      <c r="ABU25" s="22"/>
      <c r="ABV25" s="22"/>
      <c r="ACC25" s="32"/>
      <c r="ACD25" s="22"/>
      <c r="ACE25" s="22"/>
      <c r="ACF25" s="22"/>
      <c r="ACG25" s="22"/>
      <c r="ACH25" s="22"/>
      <c r="ACI25" s="22"/>
      <c r="ACJ25" s="22"/>
      <c r="ACK25" s="22"/>
      <c r="ACL25" s="22"/>
      <c r="ACS25" s="32"/>
      <c r="ACT25" s="22"/>
      <c r="ACU25" s="22"/>
      <c r="ACV25" s="22"/>
      <c r="ACW25" s="22"/>
      <c r="ACX25" s="22"/>
      <c r="ACY25" s="22"/>
      <c r="ACZ25" s="22"/>
      <c r="ADA25" s="22"/>
      <c r="ADB25" s="22"/>
      <c r="ADI25" s="32"/>
      <c r="ADJ25" s="22"/>
      <c r="ADK25" s="22"/>
      <c r="ADL25" s="22"/>
      <c r="ADM25" s="22"/>
      <c r="ADN25" s="22"/>
      <c r="ADO25" s="22"/>
      <c r="ADP25" s="22"/>
      <c r="ADQ25" s="22"/>
      <c r="ADR25" s="22"/>
      <c r="ADY25" s="32"/>
      <c r="ADZ25" s="22"/>
      <c r="AEA25" s="22"/>
      <c r="AEB25" s="22"/>
      <c r="AEC25" s="22"/>
      <c r="AED25" s="22"/>
      <c r="AEE25" s="22"/>
      <c r="AEF25" s="22"/>
      <c r="AEG25" s="22"/>
      <c r="AEH25" s="22"/>
      <c r="AEO25" s="32"/>
      <c r="AEP25" s="22"/>
      <c r="AEQ25" s="22"/>
      <c r="AER25" s="22"/>
      <c r="AES25" s="22"/>
      <c r="AET25" s="22"/>
      <c r="AEU25" s="22"/>
      <c r="AEV25" s="22"/>
      <c r="AEW25" s="22"/>
      <c r="AEX25" s="22"/>
      <c r="AFE25" s="32"/>
      <c r="AFF25" s="22"/>
      <c r="AFG25" s="22"/>
      <c r="AFH25" s="22"/>
      <c r="AFI25" s="22"/>
      <c r="AFJ25" s="22"/>
      <c r="AFK25" s="22"/>
      <c r="AFL25" s="22"/>
      <c r="AFM25" s="22"/>
      <c r="AFN25" s="22"/>
      <c r="AFU25" s="32"/>
      <c r="AFV25" s="22"/>
      <c r="AFW25" s="22"/>
      <c r="AFX25" s="22"/>
      <c r="AFY25" s="22"/>
      <c r="AFZ25" s="22"/>
      <c r="AGA25" s="22"/>
      <c r="AGB25" s="22"/>
      <c r="AGC25" s="22"/>
      <c r="AGD25" s="22"/>
      <c r="AGK25" s="32"/>
      <c r="AGL25" s="22"/>
      <c r="AGM25" s="22"/>
      <c r="AGN25" s="22"/>
      <c r="AGO25" s="22"/>
      <c r="AGP25" s="22"/>
      <c r="AGQ25" s="22"/>
      <c r="AGR25" s="22"/>
      <c r="AGS25" s="22"/>
      <c r="AGT25" s="22"/>
      <c r="AHA25" s="32"/>
      <c r="AHB25" s="22"/>
      <c r="AHC25" s="22"/>
      <c r="AHD25" s="22"/>
      <c r="AHE25" s="22"/>
      <c r="AHF25" s="22"/>
      <c r="AHG25" s="22"/>
      <c r="AHH25" s="22"/>
      <c r="AHI25" s="22"/>
      <c r="AHJ25" s="22"/>
      <c r="AHQ25" s="32"/>
      <c r="AHR25" s="22"/>
      <c r="AHS25" s="22"/>
      <c r="AHT25" s="22"/>
      <c r="AHU25" s="22"/>
      <c r="AHV25" s="22"/>
      <c r="AHW25" s="22"/>
      <c r="AHX25" s="22"/>
      <c r="AHY25" s="22"/>
      <c r="AHZ25" s="22"/>
      <c r="AIG25" s="32"/>
      <c r="AIH25" s="22"/>
      <c r="AII25" s="22"/>
      <c r="AIJ25" s="22"/>
      <c r="AIK25" s="22"/>
      <c r="AIL25" s="22"/>
      <c r="AIM25" s="22"/>
      <c r="AIN25" s="22"/>
      <c r="AIO25" s="22"/>
      <c r="AIP25" s="22"/>
      <c r="AIW25" s="32"/>
      <c r="AIX25" s="22"/>
      <c r="AIY25" s="22"/>
      <c r="AIZ25" s="22"/>
      <c r="AJA25" s="22"/>
      <c r="AJB25" s="22"/>
      <c r="AJC25" s="22"/>
      <c r="AJD25" s="22"/>
      <c r="AJE25" s="22"/>
      <c r="AJF25" s="22"/>
      <c r="AJM25" s="32"/>
      <c r="AJN25" s="22"/>
      <c r="AJO25" s="22"/>
      <c r="AJP25" s="22"/>
      <c r="AJQ25" s="22"/>
      <c r="AJR25" s="22"/>
      <c r="AJS25" s="22"/>
      <c r="AJT25" s="22"/>
      <c r="AJU25" s="22"/>
      <c r="AJV25" s="22"/>
      <c r="AKC25" s="32"/>
      <c r="AKD25" s="22"/>
      <c r="AKE25" s="22"/>
      <c r="AKF25" s="22"/>
      <c r="AKG25" s="22"/>
      <c r="AKH25" s="22"/>
      <c r="AKI25" s="22"/>
      <c r="AKJ25" s="22"/>
      <c r="AKK25" s="22"/>
      <c r="AKL25" s="22"/>
      <c r="AKS25" s="32"/>
      <c r="AKT25" s="22"/>
      <c r="AKU25" s="22"/>
      <c r="AKV25" s="22"/>
      <c r="AKW25" s="22"/>
      <c r="AKX25" s="22"/>
      <c r="AKY25" s="22"/>
      <c r="AKZ25" s="22"/>
      <c r="ALA25" s="22"/>
      <c r="ALB25" s="22"/>
      <c r="ALI25" s="32"/>
      <c r="ALJ25" s="22"/>
      <c r="ALK25" s="22"/>
      <c r="ALL25" s="22"/>
      <c r="ALM25" s="22"/>
      <c r="ALN25" s="22"/>
      <c r="ALO25" s="22"/>
      <c r="ALP25" s="22"/>
      <c r="ALQ25" s="22"/>
      <c r="ALR25" s="22"/>
      <c r="ALY25" s="32"/>
      <c r="ALZ25" s="22"/>
      <c r="AMA25" s="22"/>
      <c r="AMB25" s="22"/>
      <c r="AMC25" s="22"/>
      <c r="AMD25" s="22"/>
      <c r="AME25" s="22"/>
      <c r="AMF25" s="22"/>
      <c r="AMG25" s="22"/>
      <c r="AMH25" s="22"/>
      <c r="AMO25" s="32"/>
      <c r="AMP25" s="22"/>
      <c r="AMQ25" s="22"/>
      <c r="AMR25" s="22"/>
      <c r="AMS25" s="22"/>
      <c r="AMT25" s="22"/>
      <c r="AMU25" s="22"/>
      <c r="AMV25" s="22"/>
      <c r="AMW25" s="22"/>
      <c r="AMX25" s="22"/>
      <c r="ANE25" s="32"/>
      <c r="ANF25" s="22"/>
      <c r="ANG25" s="22"/>
      <c r="ANH25" s="22"/>
      <c r="ANI25" s="22"/>
      <c r="ANJ25" s="22"/>
      <c r="ANK25" s="22"/>
      <c r="ANL25" s="22"/>
      <c r="ANM25" s="22"/>
      <c r="ANN25" s="22"/>
      <c r="ANU25" s="32"/>
      <c r="ANV25" s="22"/>
      <c r="ANW25" s="22"/>
      <c r="ANX25" s="22"/>
      <c r="ANY25" s="22"/>
      <c r="ANZ25" s="22"/>
      <c r="AOA25" s="22"/>
      <c r="AOB25" s="22"/>
      <c r="AOC25" s="22"/>
      <c r="AOD25" s="22"/>
      <c r="AOK25" s="32"/>
      <c r="AOL25" s="22"/>
      <c r="AOM25" s="22"/>
      <c r="AON25" s="22"/>
      <c r="AOO25" s="22"/>
      <c r="AOP25" s="22"/>
      <c r="AOQ25" s="22"/>
      <c r="AOR25" s="22"/>
      <c r="AOS25" s="22"/>
      <c r="AOT25" s="22"/>
      <c r="APA25" s="32"/>
      <c r="APB25" s="22"/>
      <c r="APC25" s="22"/>
      <c r="APD25" s="22"/>
      <c r="APE25" s="22"/>
      <c r="APF25" s="22"/>
      <c r="APG25" s="22"/>
      <c r="APH25" s="22"/>
      <c r="API25" s="22"/>
      <c r="APJ25" s="22"/>
      <c r="APQ25" s="32"/>
      <c r="APR25" s="22"/>
      <c r="APS25" s="22"/>
      <c r="APT25" s="22"/>
      <c r="APU25" s="22"/>
      <c r="APV25" s="22"/>
      <c r="APW25" s="22"/>
      <c r="APX25" s="22"/>
      <c r="APY25" s="22"/>
      <c r="APZ25" s="22"/>
      <c r="AQG25" s="32"/>
      <c r="AQH25" s="22"/>
      <c r="AQI25" s="22"/>
      <c r="AQJ25" s="22"/>
      <c r="AQK25" s="22"/>
      <c r="AQL25" s="22"/>
      <c r="AQM25" s="22"/>
      <c r="AQN25" s="22"/>
      <c r="AQO25" s="22"/>
      <c r="AQP25" s="22"/>
      <c r="AQW25" s="32"/>
      <c r="AQX25" s="22"/>
      <c r="AQY25" s="22"/>
      <c r="AQZ25" s="22"/>
      <c r="ARA25" s="22"/>
      <c r="ARB25" s="22"/>
      <c r="ARC25" s="22"/>
      <c r="ARD25" s="22"/>
      <c r="ARE25" s="22"/>
      <c r="ARF25" s="22"/>
      <c r="ARM25" s="32"/>
      <c r="ARN25" s="22"/>
      <c r="ARO25" s="22"/>
      <c r="ARP25" s="22"/>
      <c r="ARQ25" s="22"/>
      <c r="ARR25" s="22"/>
      <c r="ARS25" s="22"/>
      <c r="ART25" s="22"/>
      <c r="ARU25" s="22"/>
      <c r="ARV25" s="22"/>
      <c r="ASC25" s="32"/>
      <c r="ASD25" s="22"/>
      <c r="ASE25" s="22"/>
      <c r="ASF25" s="22"/>
      <c r="ASG25" s="22"/>
      <c r="ASH25" s="22"/>
      <c r="ASI25" s="22"/>
      <c r="ASJ25" s="22"/>
      <c r="ASK25" s="22"/>
      <c r="ASL25" s="22"/>
      <c r="ASS25" s="32"/>
      <c r="AST25" s="22"/>
      <c r="ASU25" s="22"/>
      <c r="ASV25" s="22"/>
      <c r="ASW25" s="22"/>
      <c r="ASX25" s="22"/>
      <c r="ASY25" s="22"/>
      <c r="ASZ25" s="22"/>
      <c r="ATA25" s="22"/>
      <c r="ATB25" s="22"/>
      <c r="ATI25" s="32"/>
      <c r="ATJ25" s="22"/>
      <c r="ATK25" s="22"/>
      <c r="ATL25" s="22"/>
      <c r="ATM25" s="22"/>
      <c r="ATN25" s="22"/>
      <c r="ATO25" s="22"/>
      <c r="ATP25" s="22"/>
      <c r="ATQ25" s="22"/>
      <c r="ATR25" s="22"/>
      <c r="ATY25" s="32"/>
      <c r="ATZ25" s="22"/>
      <c r="AUA25" s="22"/>
      <c r="AUB25" s="22"/>
      <c r="AUC25" s="22"/>
      <c r="AUD25" s="22"/>
      <c r="AUE25" s="22"/>
      <c r="AUF25" s="22"/>
      <c r="AUG25" s="22"/>
      <c r="AUH25" s="22"/>
      <c r="AUO25" s="32"/>
      <c r="AUP25" s="22"/>
      <c r="AUQ25" s="22"/>
      <c r="AUR25" s="22"/>
      <c r="AUS25" s="22"/>
      <c r="AUT25" s="22"/>
      <c r="AUU25" s="22"/>
      <c r="AUV25" s="22"/>
      <c r="AUW25" s="22"/>
      <c r="AUX25" s="22"/>
      <c r="AVE25" s="32"/>
      <c r="AVF25" s="22"/>
      <c r="AVG25" s="22"/>
      <c r="AVH25" s="22"/>
      <c r="AVI25" s="22"/>
      <c r="AVJ25" s="22"/>
      <c r="AVK25" s="22"/>
      <c r="AVL25" s="22"/>
      <c r="AVM25" s="22"/>
      <c r="AVN25" s="22"/>
      <c r="AVU25" s="32"/>
      <c r="AVV25" s="22"/>
      <c r="AVW25" s="22"/>
      <c r="AVX25" s="22"/>
      <c r="AVY25" s="22"/>
      <c r="AVZ25" s="22"/>
      <c r="AWA25" s="22"/>
      <c r="AWB25" s="22"/>
      <c r="AWC25" s="22"/>
      <c r="AWD25" s="22"/>
      <c r="AWK25" s="32"/>
      <c r="AWL25" s="22"/>
      <c r="AWM25" s="22"/>
      <c r="AWN25" s="22"/>
      <c r="AWO25" s="22"/>
      <c r="AWP25" s="22"/>
      <c r="AWQ25" s="22"/>
      <c r="AWR25" s="22"/>
      <c r="AWS25" s="22"/>
      <c r="AWT25" s="22"/>
      <c r="AXA25" s="32"/>
      <c r="AXB25" s="22"/>
      <c r="AXC25" s="22"/>
      <c r="AXD25" s="22"/>
      <c r="AXE25" s="22"/>
      <c r="AXF25" s="22"/>
      <c r="AXG25" s="22"/>
      <c r="AXH25" s="22"/>
      <c r="AXI25" s="22"/>
      <c r="AXJ25" s="22"/>
      <c r="AXQ25" s="32"/>
      <c r="AXR25" s="22"/>
      <c r="AXS25" s="22"/>
      <c r="AXT25" s="22"/>
      <c r="AXU25" s="22"/>
      <c r="AXV25" s="22"/>
      <c r="AXW25" s="22"/>
      <c r="AXX25" s="22"/>
      <c r="AXY25" s="22"/>
      <c r="AXZ25" s="22"/>
      <c r="AYG25" s="32"/>
      <c r="AYH25" s="22"/>
      <c r="AYI25" s="22"/>
      <c r="AYJ25" s="22"/>
      <c r="AYK25" s="22"/>
      <c r="AYL25" s="22"/>
      <c r="AYM25" s="22"/>
      <c r="AYN25" s="22"/>
      <c r="AYO25" s="22"/>
      <c r="AYP25" s="22"/>
      <c r="AYW25" s="32"/>
      <c r="AYX25" s="22"/>
      <c r="AYY25" s="22"/>
      <c r="AYZ25" s="22"/>
      <c r="AZA25" s="22"/>
      <c r="AZB25" s="22"/>
      <c r="AZC25" s="22"/>
      <c r="AZD25" s="22"/>
      <c r="AZE25" s="22"/>
      <c r="AZF25" s="22"/>
      <c r="AZM25" s="32"/>
      <c r="AZN25" s="22"/>
      <c r="AZO25" s="22"/>
      <c r="AZP25" s="22"/>
      <c r="AZQ25" s="22"/>
      <c r="AZR25" s="22"/>
      <c r="AZS25" s="22"/>
      <c r="AZT25" s="22"/>
      <c r="AZU25" s="22"/>
      <c r="AZV25" s="22"/>
      <c r="BAC25" s="32"/>
      <c r="BAD25" s="22"/>
      <c r="BAE25" s="22"/>
      <c r="BAF25" s="22"/>
      <c r="BAG25" s="22"/>
      <c r="BAH25" s="22"/>
      <c r="BAI25" s="22"/>
      <c r="BAJ25" s="22"/>
      <c r="BAK25" s="22"/>
      <c r="BAL25" s="22"/>
      <c r="BAS25" s="32"/>
      <c r="BAT25" s="22"/>
      <c r="BAU25" s="22"/>
      <c r="BAV25" s="22"/>
      <c r="BAW25" s="22"/>
      <c r="BAX25" s="22"/>
      <c r="BAY25" s="22"/>
      <c r="BAZ25" s="22"/>
      <c r="BBA25" s="22"/>
      <c r="BBB25" s="22"/>
      <c r="BBI25" s="32"/>
      <c r="BBJ25" s="22"/>
      <c r="BBK25" s="22"/>
      <c r="BBL25" s="22"/>
      <c r="BBM25" s="22"/>
      <c r="BBN25" s="22"/>
      <c r="BBO25" s="22"/>
      <c r="BBP25" s="22"/>
      <c r="BBQ25" s="22"/>
      <c r="BBR25" s="22"/>
      <c r="BBY25" s="32"/>
      <c r="BBZ25" s="22"/>
      <c r="BCA25" s="22"/>
      <c r="BCB25" s="22"/>
      <c r="BCC25" s="22"/>
      <c r="BCD25" s="22"/>
      <c r="BCE25" s="22"/>
      <c r="BCF25" s="22"/>
      <c r="BCG25" s="22"/>
      <c r="BCH25" s="22"/>
      <c r="BCO25" s="32"/>
      <c r="BCP25" s="22"/>
      <c r="BCQ25" s="22"/>
      <c r="BCR25" s="22"/>
      <c r="BCS25" s="22"/>
      <c r="BCT25" s="22"/>
      <c r="BCU25" s="22"/>
      <c r="BCV25" s="22"/>
      <c r="BCW25" s="22"/>
      <c r="BCX25" s="22"/>
      <c r="BDE25" s="32"/>
      <c r="BDF25" s="22"/>
      <c r="BDG25" s="22"/>
      <c r="BDH25" s="22"/>
      <c r="BDI25" s="22"/>
      <c r="BDJ25" s="22"/>
      <c r="BDK25" s="22"/>
      <c r="BDL25" s="22"/>
      <c r="BDM25" s="22"/>
      <c r="BDN25" s="22"/>
      <c r="BDU25" s="32"/>
      <c r="BDV25" s="22"/>
      <c r="BDW25" s="22"/>
      <c r="BDX25" s="22"/>
      <c r="BDY25" s="22"/>
      <c r="BDZ25" s="22"/>
      <c r="BEA25" s="22"/>
      <c r="BEB25" s="22"/>
      <c r="BEC25" s="22"/>
      <c r="BED25" s="22"/>
      <c r="BEK25" s="32"/>
      <c r="BEL25" s="22"/>
      <c r="BEM25" s="22"/>
      <c r="BEN25" s="22"/>
      <c r="BEO25" s="22"/>
      <c r="BEP25" s="22"/>
      <c r="BEQ25" s="22"/>
      <c r="BER25" s="22"/>
      <c r="BES25" s="22"/>
      <c r="BET25" s="22"/>
      <c r="BFA25" s="32"/>
      <c r="BFB25" s="22"/>
      <c r="BFC25" s="22"/>
      <c r="BFD25" s="22"/>
      <c r="BFE25" s="22"/>
      <c r="BFF25" s="22"/>
      <c r="BFG25" s="22"/>
      <c r="BFH25" s="22"/>
      <c r="BFI25" s="22"/>
      <c r="BFJ25" s="22"/>
      <c r="BFQ25" s="32"/>
      <c r="BFR25" s="22"/>
      <c r="BFS25" s="22"/>
      <c r="BFT25" s="22"/>
      <c r="BFU25" s="22"/>
      <c r="BFV25" s="22"/>
      <c r="BFW25" s="22"/>
      <c r="BFX25" s="22"/>
      <c r="BFY25" s="22"/>
      <c r="BFZ25" s="22"/>
      <c r="BGG25" s="32"/>
      <c r="BGH25" s="22"/>
      <c r="BGI25" s="22"/>
      <c r="BGJ25" s="22"/>
      <c r="BGK25" s="22"/>
      <c r="BGL25" s="22"/>
      <c r="BGM25" s="22"/>
      <c r="BGN25" s="22"/>
      <c r="BGO25" s="22"/>
      <c r="BGP25" s="22"/>
      <c r="BGW25" s="32"/>
      <c r="BGX25" s="22"/>
      <c r="BGY25" s="22"/>
      <c r="BGZ25" s="22"/>
      <c r="BHA25" s="22"/>
      <c r="BHB25" s="22"/>
      <c r="BHC25" s="22"/>
      <c r="BHD25" s="22"/>
      <c r="BHE25" s="22"/>
      <c r="BHF25" s="22"/>
      <c r="BHM25" s="32"/>
      <c r="BHN25" s="22"/>
      <c r="BHO25" s="22"/>
      <c r="BHP25" s="22"/>
      <c r="BHQ25" s="22"/>
      <c r="BHR25" s="22"/>
      <c r="BHS25" s="22"/>
      <c r="BHT25" s="22"/>
      <c r="BHU25" s="22"/>
      <c r="BHV25" s="22"/>
      <c r="BIC25" s="32"/>
      <c r="BID25" s="22"/>
      <c r="BIE25" s="22"/>
      <c r="BIF25" s="22"/>
      <c r="BIG25" s="22"/>
      <c r="BIH25" s="22"/>
      <c r="BII25" s="22"/>
      <c r="BIJ25" s="22"/>
      <c r="BIK25" s="22"/>
      <c r="BIL25" s="22"/>
      <c r="BIS25" s="32"/>
      <c r="BIT25" s="22"/>
      <c r="BIU25" s="22"/>
      <c r="BIV25" s="22"/>
      <c r="BIW25" s="22"/>
      <c r="BIX25" s="22"/>
      <c r="BIY25" s="22"/>
      <c r="BIZ25" s="22"/>
      <c r="BJA25" s="22"/>
      <c r="BJB25" s="22"/>
      <c r="BJI25" s="32"/>
      <c r="BJJ25" s="22"/>
      <c r="BJK25" s="22"/>
      <c r="BJL25" s="22"/>
      <c r="BJM25" s="22"/>
      <c r="BJN25" s="22"/>
      <c r="BJO25" s="22"/>
      <c r="BJP25" s="22"/>
      <c r="BJQ25" s="22"/>
      <c r="BJR25" s="22"/>
      <c r="BJY25" s="32"/>
      <c r="BJZ25" s="22"/>
      <c r="BKA25" s="22"/>
      <c r="BKB25" s="22"/>
      <c r="BKC25" s="22"/>
      <c r="BKD25" s="22"/>
      <c r="BKE25" s="22"/>
      <c r="BKF25" s="22"/>
      <c r="BKG25" s="22"/>
      <c r="BKH25" s="22"/>
      <c r="BKO25" s="32"/>
      <c r="BKP25" s="22"/>
      <c r="BKQ25" s="22"/>
      <c r="BKR25" s="22"/>
      <c r="BKS25" s="22"/>
      <c r="BKT25" s="22"/>
      <c r="BKU25" s="22"/>
      <c r="BKV25" s="22"/>
      <c r="BKW25" s="22"/>
      <c r="BKX25" s="22"/>
      <c r="BLE25" s="32"/>
      <c r="BLF25" s="22"/>
      <c r="BLG25" s="22"/>
      <c r="BLH25" s="22"/>
      <c r="BLI25" s="22"/>
      <c r="BLJ25" s="22"/>
      <c r="BLK25" s="22"/>
      <c r="BLL25" s="22"/>
      <c r="BLM25" s="22"/>
      <c r="BLN25" s="22"/>
      <c r="BLU25" s="32"/>
      <c r="BLV25" s="22"/>
      <c r="BLW25" s="22"/>
      <c r="BLX25" s="22"/>
      <c r="BLY25" s="22"/>
      <c r="BLZ25" s="22"/>
      <c r="BMA25" s="22"/>
      <c r="BMB25" s="22"/>
      <c r="BMC25" s="22"/>
      <c r="BMD25" s="22"/>
      <c r="BMK25" s="32"/>
      <c r="BML25" s="22"/>
      <c r="BMM25" s="22"/>
      <c r="BMN25" s="22"/>
      <c r="BMO25" s="22"/>
      <c r="BMP25" s="22"/>
      <c r="BMQ25" s="22"/>
      <c r="BMR25" s="22"/>
      <c r="BMS25" s="22"/>
      <c r="BMT25" s="22"/>
      <c r="BNA25" s="32"/>
      <c r="BNB25" s="22"/>
      <c r="BNC25" s="22"/>
      <c r="BND25" s="22"/>
      <c r="BNE25" s="22"/>
      <c r="BNF25" s="22"/>
      <c r="BNG25" s="22"/>
      <c r="BNH25" s="22"/>
      <c r="BNI25" s="22"/>
      <c r="BNJ25" s="22"/>
      <c r="BNQ25" s="32"/>
      <c r="BNR25" s="22"/>
      <c r="BNS25" s="22"/>
      <c r="BNT25" s="22"/>
      <c r="BNU25" s="22"/>
      <c r="BNV25" s="22"/>
      <c r="BNW25" s="22"/>
      <c r="BNX25" s="22"/>
      <c r="BNY25" s="22"/>
      <c r="BNZ25" s="22"/>
      <c r="BOG25" s="32"/>
      <c r="BOH25" s="22"/>
      <c r="BOI25" s="22"/>
      <c r="BOJ25" s="22"/>
      <c r="BOK25" s="22"/>
      <c r="BOL25" s="22"/>
      <c r="BOM25" s="22"/>
      <c r="BON25" s="22"/>
      <c r="BOO25" s="22"/>
      <c r="BOP25" s="22"/>
      <c r="BOW25" s="32"/>
      <c r="BOX25" s="22"/>
      <c r="BOY25" s="22"/>
      <c r="BOZ25" s="22"/>
      <c r="BPA25" s="22"/>
      <c r="BPB25" s="22"/>
      <c r="BPC25" s="22"/>
      <c r="BPD25" s="22"/>
      <c r="BPE25" s="22"/>
      <c r="BPF25" s="22"/>
      <c r="BPM25" s="32"/>
      <c r="BPN25" s="22"/>
      <c r="BPO25" s="22"/>
      <c r="BPP25" s="22"/>
      <c r="BPQ25" s="22"/>
      <c r="BPR25" s="22"/>
      <c r="BPS25" s="22"/>
      <c r="BPT25" s="22"/>
      <c r="BPU25" s="22"/>
      <c r="BPV25" s="22"/>
      <c r="BQC25" s="32"/>
      <c r="BQD25" s="22"/>
      <c r="BQE25" s="22"/>
      <c r="BQF25" s="22"/>
      <c r="BQG25" s="22"/>
      <c r="BQH25" s="22"/>
      <c r="BQI25" s="22"/>
      <c r="BQJ25" s="22"/>
      <c r="BQK25" s="22"/>
      <c r="BQL25" s="22"/>
      <c r="BQS25" s="32"/>
      <c r="BQT25" s="22"/>
      <c r="BQU25" s="22"/>
      <c r="BQV25" s="22"/>
      <c r="BQW25" s="22"/>
      <c r="BQX25" s="22"/>
      <c r="BQY25" s="22"/>
      <c r="BQZ25" s="22"/>
      <c r="BRA25" s="22"/>
      <c r="BRB25" s="22"/>
      <c r="BRI25" s="32"/>
      <c r="BRJ25" s="22"/>
      <c r="BRK25" s="22"/>
      <c r="BRL25" s="22"/>
      <c r="BRM25" s="22"/>
      <c r="BRN25" s="22"/>
      <c r="BRO25" s="22"/>
      <c r="BRP25" s="22"/>
      <c r="BRQ25" s="22"/>
      <c r="BRR25" s="22"/>
      <c r="BRY25" s="32"/>
      <c r="BRZ25" s="22"/>
      <c r="BSA25" s="22"/>
      <c r="BSB25" s="22"/>
      <c r="BSC25" s="22"/>
      <c r="BSD25" s="22"/>
      <c r="BSE25" s="22"/>
      <c r="BSF25" s="22"/>
      <c r="BSG25" s="22"/>
      <c r="BSH25" s="22"/>
      <c r="BSO25" s="32"/>
      <c r="BSP25" s="22"/>
      <c r="BSQ25" s="22"/>
      <c r="BSR25" s="22"/>
      <c r="BSS25" s="22"/>
      <c r="BST25" s="22"/>
      <c r="BSU25" s="22"/>
      <c r="BSV25" s="22"/>
      <c r="BSW25" s="22"/>
      <c r="BSX25" s="22"/>
      <c r="BTE25" s="32"/>
      <c r="BTF25" s="22"/>
      <c r="BTG25" s="22"/>
      <c r="BTH25" s="22"/>
      <c r="BTI25" s="22"/>
      <c r="BTJ25" s="22"/>
      <c r="BTK25" s="22"/>
      <c r="BTL25" s="22"/>
      <c r="BTM25" s="22"/>
      <c r="BTN25" s="22"/>
      <c r="BTU25" s="32"/>
      <c r="BTV25" s="22"/>
      <c r="BTW25" s="22"/>
      <c r="BTX25" s="22"/>
      <c r="BTY25" s="22"/>
      <c r="BTZ25" s="22"/>
      <c r="BUA25" s="22"/>
      <c r="BUB25" s="22"/>
      <c r="BUC25" s="22"/>
      <c r="BUD25" s="22"/>
      <c r="BUK25" s="32"/>
      <c r="BUL25" s="22"/>
      <c r="BUM25" s="22"/>
      <c r="BUN25" s="22"/>
      <c r="BUO25" s="22"/>
      <c r="BUP25" s="22"/>
      <c r="BUQ25" s="22"/>
      <c r="BUR25" s="22"/>
      <c r="BUS25" s="22"/>
      <c r="BUT25" s="22"/>
      <c r="BVA25" s="32"/>
      <c r="BVB25" s="22"/>
      <c r="BVC25" s="22"/>
      <c r="BVD25" s="22"/>
      <c r="BVE25" s="22"/>
      <c r="BVF25" s="22"/>
      <c r="BVG25" s="22"/>
      <c r="BVH25" s="22"/>
      <c r="BVI25" s="22"/>
      <c r="BVJ25" s="22"/>
      <c r="BVQ25" s="32"/>
      <c r="BVR25" s="22"/>
      <c r="BVS25" s="22"/>
      <c r="BVT25" s="22"/>
      <c r="BVU25" s="22"/>
      <c r="BVV25" s="22"/>
      <c r="BVW25" s="22"/>
      <c r="BVX25" s="22"/>
      <c r="BVY25" s="22"/>
      <c r="BVZ25" s="22"/>
      <c r="BWG25" s="32"/>
      <c r="BWH25" s="22"/>
      <c r="BWI25" s="22"/>
      <c r="BWJ25" s="22"/>
      <c r="BWK25" s="22"/>
      <c r="BWL25" s="22"/>
      <c r="BWM25" s="22"/>
      <c r="BWN25" s="22"/>
      <c r="BWO25" s="22"/>
      <c r="BWP25" s="22"/>
      <c r="BWW25" s="32"/>
      <c r="BWX25" s="22"/>
      <c r="BWY25" s="22"/>
      <c r="BWZ25" s="22"/>
      <c r="BXA25" s="22"/>
      <c r="BXB25" s="22"/>
      <c r="BXC25" s="22"/>
      <c r="BXD25" s="22"/>
      <c r="BXE25" s="22"/>
      <c r="BXF25" s="22"/>
      <c r="BXM25" s="32"/>
      <c r="BXN25" s="22"/>
      <c r="BXO25" s="22"/>
      <c r="BXP25" s="22"/>
      <c r="BXQ25" s="22"/>
      <c r="BXR25" s="22"/>
      <c r="BXS25" s="22"/>
      <c r="BXT25" s="22"/>
      <c r="BXU25" s="22"/>
      <c r="BXV25" s="22"/>
      <c r="BYC25" s="32"/>
      <c r="BYD25" s="22"/>
      <c r="BYE25" s="22"/>
      <c r="BYF25" s="22"/>
      <c r="BYG25" s="22"/>
      <c r="BYH25" s="22"/>
      <c r="BYI25" s="22"/>
      <c r="BYJ25" s="22"/>
      <c r="BYK25" s="22"/>
      <c r="BYL25" s="22"/>
      <c r="BYS25" s="32"/>
      <c r="BYT25" s="22"/>
      <c r="BYU25" s="22"/>
      <c r="BYV25" s="22"/>
      <c r="BYW25" s="22"/>
      <c r="BYX25" s="22"/>
      <c r="BYY25" s="22"/>
      <c r="BYZ25" s="22"/>
      <c r="BZA25" s="22"/>
      <c r="BZB25" s="22"/>
      <c r="BZI25" s="32"/>
      <c r="BZJ25" s="22"/>
      <c r="BZK25" s="22"/>
      <c r="BZL25" s="22"/>
      <c r="BZM25" s="22"/>
      <c r="BZN25" s="22"/>
      <c r="BZO25" s="22"/>
      <c r="BZP25" s="22"/>
      <c r="BZQ25" s="22"/>
      <c r="BZR25" s="22"/>
      <c r="BZY25" s="32"/>
      <c r="BZZ25" s="22"/>
      <c r="CAA25" s="22"/>
      <c r="CAB25" s="22"/>
      <c r="CAC25" s="22"/>
      <c r="CAD25" s="22"/>
      <c r="CAE25" s="22"/>
      <c r="CAF25" s="22"/>
      <c r="CAG25" s="22"/>
      <c r="CAH25" s="22"/>
      <c r="CAO25" s="32"/>
      <c r="CAP25" s="22"/>
      <c r="CAQ25" s="22"/>
      <c r="CAR25" s="22"/>
      <c r="CAS25" s="22"/>
      <c r="CAT25" s="22"/>
      <c r="CAU25" s="22"/>
      <c r="CAV25" s="22"/>
      <c r="CAW25" s="22"/>
      <c r="CAX25" s="22"/>
      <c r="CBE25" s="32"/>
      <c r="CBF25" s="22"/>
      <c r="CBG25" s="22"/>
      <c r="CBH25" s="22"/>
      <c r="CBI25" s="22"/>
      <c r="CBJ25" s="22"/>
      <c r="CBK25" s="22"/>
      <c r="CBL25" s="22"/>
      <c r="CBM25" s="22"/>
      <c r="CBN25" s="22"/>
      <c r="CBU25" s="32"/>
      <c r="CBV25" s="22"/>
      <c r="CBW25" s="22"/>
      <c r="CBX25" s="22"/>
      <c r="CBY25" s="22"/>
      <c r="CBZ25" s="22"/>
      <c r="CCA25" s="22"/>
      <c r="CCB25" s="22"/>
      <c r="CCC25" s="22"/>
      <c r="CCD25" s="22"/>
      <c r="CCK25" s="32"/>
      <c r="CCL25" s="22"/>
      <c r="CCM25" s="22"/>
      <c r="CCN25" s="22"/>
      <c r="CCO25" s="22"/>
      <c r="CCP25" s="22"/>
      <c r="CCQ25" s="22"/>
      <c r="CCR25" s="22"/>
      <c r="CCS25" s="22"/>
      <c r="CCT25" s="22"/>
      <c r="CDA25" s="32"/>
      <c r="CDB25" s="22"/>
      <c r="CDC25" s="22"/>
      <c r="CDD25" s="22"/>
      <c r="CDE25" s="22"/>
      <c r="CDF25" s="22"/>
      <c r="CDG25" s="22"/>
      <c r="CDH25" s="22"/>
      <c r="CDI25" s="22"/>
      <c r="CDJ25" s="22"/>
      <c r="CDQ25" s="32"/>
      <c r="CDR25" s="22"/>
      <c r="CDS25" s="22"/>
      <c r="CDT25" s="22"/>
      <c r="CDU25" s="22"/>
      <c r="CDV25" s="22"/>
      <c r="CDW25" s="22"/>
      <c r="CDX25" s="22"/>
      <c r="CDY25" s="22"/>
      <c r="CDZ25" s="22"/>
      <c r="CEG25" s="32"/>
      <c r="CEH25" s="22"/>
      <c r="CEI25" s="22"/>
      <c r="CEJ25" s="22"/>
      <c r="CEK25" s="22"/>
      <c r="CEL25" s="22"/>
      <c r="CEM25" s="22"/>
      <c r="CEN25" s="22"/>
      <c r="CEO25" s="22"/>
      <c r="CEP25" s="22"/>
      <c r="CEW25" s="32"/>
      <c r="CEX25" s="22"/>
      <c r="CEY25" s="22"/>
      <c r="CEZ25" s="22"/>
      <c r="CFA25" s="22"/>
      <c r="CFB25" s="22"/>
      <c r="CFC25" s="22"/>
      <c r="CFD25" s="22"/>
      <c r="CFE25" s="22"/>
      <c r="CFF25" s="22"/>
      <c r="CFM25" s="32"/>
      <c r="CFN25" s="22"/>
      <c r="CFO25" s="22"/>
      <c r="CFP25" s="22"/>
      <c r="CFQ25" s="22"/>
      <c r="CFR25" s="22"/>
      <c r="CFS25" s="22"/>
      <c r="CFT25" s="22"/>
      <c r="CFU25" s="22"/>
      <c r="CFV25" s="22"/>
      <c r="CGC25" s="32"/>
      <c r="CGD25" s="22"/>
      <c r="CGE25" s="22"/>
      <c r="CGF25" s="22"/>
      <c r="CGG25" s="22"/>
      <c r="CGH25" s="22"/>
      <c r="CGI25" s="22"/>
      <c r="CGJ25" s="22"/>
      <c r="CGK25" s="22"/>
      <c r="CGL25" s="22"/>
      <c r="CGS25" s="32"/>
      <c r="CGT25" s="22"/>
      <c r="CGU25" s="22"/>
      <c r="CGV25" s="22"/>
      <c r="CGW25" s="22"/>
      <c r="CGX25" s="22"/>
      <c r="CGY25" s="22"/>
      <c r="CGZ25" s="22"/>
      <c r="CHA25" s="22"/>
      <c r="CHB25" s="22"/>
      <c r="CHI25" s="32"/>
      <c r="CHJ25" s="22"/>
      <c r="CHK25" s="22"/>
      <c r="CHL25" s="22"/>
      <c r="CHM25" s="22"/>
      <c r="CHN25" s="22"/>
      <c r="CHO25" s="22"/>
      <c r="CHP25" s="22"/>
      <c r="CHQ25" s="22"/>
      <c r="CHR25" s="22"/>
      <c r="CHY25" s="32"/>
      <c r="CHZ25" s="22"/>
      <c r="CIA25" s="22"/>
      <c r="CIB25" s="22"/>
      <c r="CIC25" s="22"/>
      <c r="CID25" s="22"/>
      <c r="CIE25" s="22"/>
      <c r="CIF25" s="22"/>
      <c r="CIG25" s="22"/>
      <c r="CIH25" s="22"/>
      <c r="CIO25" s="32"/>
      <c r="CIP25" s="22"/>
      <c r="CIQ25" s="22"/>
      <c r="CIR25" s="22"/>
      <c r="CIS25" s="22"/>
      <c r="CIT25" s="22"/>
      <c r="CIU25" s="22"/>
      <c r="CIV25" s="22"/>
      <c r="CIW25" s="22"/>
      <c r="CIX25" s="22"/>
      <c r="CJE25" s="32"/>
      <c r="CJF25" s="22"/>
      <c r="CJG25" s="22"/>
      <c r="CJH25" s="22"/>
      <c r="CJI25" s="22"/>
      <c r="CJJ25" s="22"/>
      <c r="CJK25" s="22"/>
      <c r="CJL25" s="22"/>
      <c r="CJM25" s="22"/>
      <c r="CJN25" s="22"/>
      <c r="CJU25" s="32"/>
      <c r="CJV25" s="22"/>
      <c r="CJW25" s="22"/>
      <c r="CJX25" s="22"/>
      <c r="CJY25" s="22"/>
      <c r="CJZ25" s="22"/>
      <c r="CKA25" s="22"/>
      <c r="CKB25" s="22"/>
      <c r="CKC25" s="22"/>
      <c r="CKD25" s="22"/>
      <c r="CKK25" s="32"/>
      <c r="CKL25" s="22"/>
      <c r="CKM25" s="22"/>
      <c r="CKN25" s="22"/>
      <c r="CKO25" s="22"/>
      <c r="CKP25" s="22"/>
      <c r="CKQ25" s="22"/>
      <c r="CKR25" s="22"/>
      <c r="CKS25" s="22"/>
      <c r="CKT25" s="22"/>
      <c r="CLA25" s="32"/>
      <c r="CLB25" s="22"/>
      <c r="CLC25" s="22"/>
      <c r="CLD25" s="22"/>
      <c r="CLE25" s="22"/>
      <c r="CLF25" s="22"/>
      <c r="CLG25" s="22"/>
      <c r="CLH25" s="22"/>
      <c r="CLI25" s="22"/>
      <c r="CLJ25" s="22"/>
      <c r="CLQ25" s="32"/>
      <c r="CLR25" s="22"/>
      <c r="CLS25" s="22"/>
      <c r="CLT25" s="22"/>
      <c r="CLU25" s="22"/>
      <c r="CLV25" s="22"/>
      <c r="CLW25" s="22"/>
      <c r="CLX25" s="22"/>
      <c r="CLY25" s="22"/>
      <c r="CLZ25" s="22"/>
      <c r="CMG25" s="32"/>
      <c r="CMH25" s="22"/>
      <c r="CMI25" s="22"/>
      <c r="CMJ25" s="22"/>
      <c r="CMK25" s="22"/>
      <c r="CML25" s="22"/>
      <c r="CMM25" s="22"/>
      <c r="CMN25" s="22"/>
      <c r="CMO25" s="22"/>
      <c r="CMP25" s="22"/>
      <c r="CMW25" s="32"/>
      <c r="CMX25" s="22"/>
      <c r="CMY25" s="22"/>
      <c r="CMZ25" s="22"/>
      <c r="CNA25" s="22"/>
      <c r="CNB25" s="22"/>
      <c r="CNC25" s="22"/>
      <c r="CND25" s="22"/>
      <c r="CNE25" s="22"/>
      <c r="CNF25" s="22"/>
      <c r="CNM25" s="32"/>
      <c r="CNN25" s="22"/>
      <c r="CNO25" s="22"/>
      <c r="CNP25" s="22"/>
      <c r="CNQ25" s="22"/>
      <c r="CNR25" s="22"/>
      <c r="CNS25" s="22"/>
      <c r="CNT25" s="22"/>
      <c r="CNU25" s="22"/>
      <c r="CNV25" s="22"/>
      <c r="COC25" s="32"/>
      <c r="COD25" s="22"/>
      <c r="COE25" s="22"/>
      <c r="COF25" s="22"/>
      <c r="COG25" s="22"/>
      <c r="COH25" s="22"/>
      <c r="COI25" s="22"/>
      <c r="COJ25" s="22"/>
      <c r="COK25" s="22"/>
      <c r="COL25" s="22"/>
      <c r="COS25" s="32"/>
      <c r="COT25" s="22"/>
      <c r="COU25" s="22"/>
      <c r="COV25" s="22"/>
      <c r="COW25" s="22"/>
      <c r="COX25" s="22"/>
      <c r="COY25" s="22"/>
      <c r="COZ25" s="22"/>
      <c r="CPA25" s="22"/>
      <c r="CPB25" s="22"/>
      <c r="CPI25" s="32"/>
      <c r="CPJ25" s="22"/>
      <c r="CPK25" s="22"/>
      <c r="CPL25" s="22"/>
      <c r="CPM25" s="22"/>
      <c r="CPN25" s="22"/>
      <c r="CPO25" s="22"/>
      <c r="CPP25" s="22"/>
      <c r="CPQ25" s="22"/>
      <c r="CPR25" s="22"/>
      <c r="CPY25" s="32"/>
      <c r="CPZ25" s="22"/>
      <c r="CQA25" s="22"/>
      <c r="CQB25" s="22"/>
      <c r="CQC25" s="22"/>
      <c r="CQD25" s="22"/>
      <c r="CQE25" s="22"/>
      <c r="CQF25" s="22"/>
      <c r="CQG25" s="22"/>
      <c r="CQH25" s="22"/>
      <c r="CQO25" s="32"/>
      <c r="CQP25" s="22"/>
      <c r="CQQ25" s="22"/>
      <c r="CQR25" s="22"/>
      <c r="CQS25" s="22"/>
      <c r="CQT25" s="22"/>
      <c r="CQU25" s="22"/>
      <c r="CQV25" s="22"/>
      <c r="CQW25" s="22"/>
      <c r="CQX25" s="22"/>
      <c r="CRE25" s="32"/>
      <c r="CRF25" s="22"/>
      <c r="CRG25" s="22"/>
      <c r="CRH25" s="22"/>
      <c r="CRI25" s="22"/>
      <c r="CRJ25" s="22"/>
      <c r="CRK25" s="22"/>
      <c r="CRL25" s="22"/>
      <c r="CRM25" s="22"/>
      <c r="CRN25" s="22"/>
      <c r="CRU25" s="32"/>
      <c r="CRV25" s="22"/>
      <c r="CRW25" s="22"/>
      <c r="CRX25" s="22"/>
      <c r="CRY25" s="22"/>
      <c r="CRZ25" s="22"/>
      <c r="CSA25" s="22"/>
      <c r="CSB25" s="22"/>
      <c r="CSC25" s="22"/>
      <c r="CSD25" s="22"/>
      <c r="CSK25" s="32"/>
      <c r="CSL25" s="22"/>
      <c r="CSM25" s="22"/>
      <c r="CSN25" s="22"/>
      <c r="CSO25" s="22"/>
      <c r="CSP25" s="22"/>
      <c r="CSQ25" s="22"/>
      <c r="CSR25" s="22"/>
      <c r="CSS25" s="22"/>
      <c r="CST25" s="22"/>
      <c r="CTA25" s="32"/>
      <c r="CTB25" s="22"/>
      <c r="CTC25" s="22"/>
      <c r="CTD25" s="22"/>
      <c r="CTE25" s="22"/>
      <c r="CTF25" s="22"/>
      <c r="CTG25" s="22"/>
      <c r="CTH25" s="22"/>
      <c r="CTI25" s="22"/>
      <c r="CTJ25" s="22"/>
      <c r="CTQ25" s="32"/>
      <c r="CTR25" s="22"/>
      <c r="CTS25" s="22"/>
      <c r="CTT25" s="22"/>
      <c r="CTU25" s="22"/>
      <c r="CTV25" s="22"/>
      <c r="CTW25" s="22"/>
      <c r="CTX25" s="22"/>
      <c r="CTY25" s="22"/>
      <c r="CTZ25" s="22"/>
      <c r="CUG25" s="32"/>
      <c r="CUH25" s="22"/>
      <c r="CUI25" s="22"/>
      <c r="CUJ25" s="22"/>
      <c r="CUK25" s="22"/>
      <c r="CUL25" s="22"/>
      <c r="CUM25" s="22"/>
      <c r="CUN25" s="22"/>
      <c r="CUO25" s="22"/>
      <c r="CUP25" s="22"/>
      <c r="CUW25" s="32"/>
      <c r="CUX25" s="22"/>
      <c r="CUY25" s="22"/>
      <c r="CUZ25" s="22"/>
      <c r="CVA25" s="22"/>
      <c r="CVB25" s="22"/>
      <c r="CVC25" s="22"/>
      <c r="CVD25" s="22"/>
      <c r="CVE25" s="22"/>
      <c r="CVF25" s="22"/>
      <c r="CVM25" s="32"/>
      <c r="CVN25" s="22"/>
      <c r="CVO25" s="22"/>
      <c r="CVP25" s="22"/>
      <c r="CVQ25" s="22"/>
      <c r="CVR25" s="22"/>
      <c r="CVS25" s="22"/>
      <c r="CVT25" s="22"/>
      <c r="CVU25" s="22"/>
      <c r="CVV25" s="22"/>
      <c r="CWC25" s="32"/>
      <c r="CWD25" s="22"/>
      <c r="CWE25" s="22"/>
      <c r="CWF25" s="22"/>
      <c r="CWG25" s="22"/>
      <c r="CWH25" s="22"/>
      <c r="CWI25" s="22"/>
      <c r="CWJ25" s="22"/>
      <c r="CWK25" s="22"/>
      <c r="CWL25" s="22"/>
      <c r="CWS25" s="32"/>
      <c r="CWT25" s="22"/>
      <c r="CWU25" s="22"/>
      <c r="CWV25" s="22"/>
      <c r="CWW25" s="22"/>
      <c r="CWX25" s="22"/>
      <c r="CWY25" s="22"/>
      <c r="CWZ25" s="22"/>
      <c r="CXA25" s="22"/>
      <c r="CXB25" s="22"/>
      <c r="CXI25" s="32"/>
      <c r="CXJ25" s="22"/>
      <c r="CXK25" s="22"/>
      <c r="CXL25" s="22"/>
      <c r="CXM25" s="22"/>
      <c r="CXN25" s="22"/>
      <c r="CXO25" s="22"/>
      <c r="CXP25" s="22"/>
      <c r="CXQ25" s="22"/>
      <c r="CXR25" s="22"/>
      <c r="CXY25" s="32"/>
      <c r="CXZ25" s="22"/>
      <c r="CYA25" s="22"/>
      <c r="CYB25" s="22"/>
      <c r="CYC25" s="22"/>
      <c r="CYD25" s="22"/>
      <c r="CYE25" s="22"/>
      <c r="CYF25" s="22"/>
      <c r="CYG25" s="22"/>
      <c r="CYH25" s="22"/>
      <c r="CYO25" s="32"/>
      <c r="CYP25" s="22"/>
      <c r="CYQ25" s="22"/>
      <c r="CYR25" s="22"/>
      <c r="CYS25" s="22"/>
      <c r="CYT25" s="22"/>
      <c r="CYU25" s="22"/>
      <c r="CYV25" s="22"/>
      <c r="CYW25" s="22"/>
      <c r="CYX25" s="22"/>
      <c r="CZE25" s="32"/>
      <c r="CZF25" s="22"/>
      <c r="CZG25" s="22"/>
      <c r="CZH25" s="22"/>
      <c r="CZI25" s="22"/>
      <c r="CZJ25" s="22"/>
      <c r="CZK25" s="22"/>
      <c r="CZL25" s="22"/>
      <c r="CZM25" s="22"/>
      <c r="CZN25" s="22"/>
      <c r="CZU25" s="32"/>
      <c r="CZV25" s="22"/>
      <c r="CZW25" s="22"/>
      <c r="CZX25" s="22"/>
      <c r="CZY25" s="22"/>
      <c r="CZZ25" s="22"/>
      <c r="DAA25" s="22"/>
      <c r="DAB25" s="22"/>
      <c r="DAC25" s="22"/>
      <c r="DAD25" s="22"/>
      <c r="DAK25" s="32"/>
      <c r="DAL25" s="22"/>
      <c r="DAM25" s="22"/>
      <c r="DAN25" s="22"/>
      <c r="DAO25" s="22"/>
      <c r="DAP25" s="22"/>
      <c r="DAQ25" s="22"/>
      <c r="DAR25" s="22"/>
      <c r="DAS25" s="22"/>
      <c r="DAT25" s="22"/>
      <c r="DBA25" s="32"/>
      <c r="DBB25" s="22"/>
      <c r="DBC25" s="22"/>
      <c r="DBD25" s="22"/>
      <c r="DBE25" s="22"/>
      <c r="DBF25" s="22"/>
      <c r="DBG25" s="22"/>
      <c r="DBH25" s="22"/>
      <c r="DBI25" s="22"/>
      <c r="DBJ25" s="22"/>
      <c r="DBQ25" s="32"/>
      <c r="DBR25" s="22"/>
      <c r="DBS25" s="22"/>
      <c r="DBT25" s="22"/>
      <c r="DBU25" s="22"/>
      <c r="DBV25" s="22"/>
      <c r="DBW25" s="22"/>
      <c r="DBX25" s="22"/>
      <c r="DBY25" s="22"/>
      <c r="DBZ25" s="22"/>
      <c r="DCG25" s="32"/>
      <c r="DCH25" s="22"/>
      <c r="DCI25" s="22"/>
      <c r="DCJ25" s="22"/>
      <c r="DCK25" s="22"/>
      <c r="DCL25" s="22"/>
      <c r="DCM25" s="22"/>
      <c r="DCN25" s="22"/>
      <c r="DCO25" s="22"/>
      <c r="DCP25" s="22"/>
      <c r="DCW25" s="32"/>
      <c r="DCX25" s="22"/>
      <c r="DCY25" s="22"/>
      <c r="DCZ25" s="22"/>
      <c r="DDA25" s="22"/>
      <c r="DDB25" s="22"/>
      <c r="DDC25" s="22"/>
      <c r="DDD25" s="22"/>
      <c r="DDE25" s="22"/>
      <c r="DDF25" s="22"/>
      <c r="DDM25" s="32"/>
      <c r="DDN25" s="22"/>
      <c r="DDO25" s="22"/>
      <c r="DDP25" s="22"/>
      <c r="DDQ25" s="22"/>
      <c r="DDR25" s="22"/>
      <c r="DDS25" s="22"/>
      <c r="DDT25" s="22"/>
      <c r="DDU25" s="22"/>
      <c r="DDV25" s="22"/>
      <c r="DEC25" s="32"/>
      <c r="DED25" s="22"/>
      <c r="DEE25" s="22"/>
      <c r="DEF25" s="22"/>
      <c r="DEG25" s="22"/>
      <c r="DEH25" s="22"/>
      <c r="DEI25" s="22"/>
      <c r="DEJ25" s="22"/>
      <c r="DEK25" s="22"/>
      <c r="DEL25" s="22"/>
      <c r="DES25" s="32"/>
      <c r="DET25" s="22"/>
      <c r="DEU25" s="22"/>
      <c r="DEV25" s="22"/>
      <c r="DEW25" s="22"/>
      <c r="DEX25" s="22"/>
      <c r="DEY25" s="22"/>
      <c r="DEZ25" s="22"/>
      <c r="DFA25" s="22"/>
      <c r="DFB25" s="22"/>
      <c r="DFI25" s="32"/>
      <c r="DFJ25" s="22"/>
      <c r="DFK25" s="22"/>
      <c r="DFL25" s="22"/>
      <c r="DFM25" s="22"/>
      <c r="DFN25" s="22"/>
      <c r="DFO25" s="22"/>
      <c r="DFP25" s="22"/>
      <c r="DFQ25" s="22"/>
      <c r="DFR25" s="22"/>
      <c r="DFY25" s="32"/>
      <c r="DFZ25" s="22"/>
      <c r="DGA25" s="22"/>
      <c r="DGB25" s="22"/>
      <c r="DGC25" s="22"/>
      <c r="DGD25" s="22"/>
      <c r="DGE25" s="22"/>
      <c r="DGF25" s="22"/>
      <c r="DGG25" s="22"/>
      <c r="DGH25" s="22"/>
      <c r="DGO25" s="32"/>
      <c r="DGP25" s="22"/>
      <c r="DGQ25" s="22"/>
      <c r="DGR25" s="22"/>
      <c r="DGS25" s="22"/>
      <c r="DGT25" s="22"/>
      <c r="DGU25" s="22"/>
      <c r="DGV25" s="22"/>
      <c r="DGW25" s="22"/>
      <c r="DGX25" s="22"/>
      <c r="DHE25" s="32"/>
      <c r="DHF25" s="22"/>
      <c r="DHG25" s="22"/>
      <c r="DHH25" s="22"/>
      <c r="DHI25" s="22"/>
      <c r="DHJ25" s="22"/>
      <c r="DHK25" s="22"/>
      <c r="DHL25" s="22"/>
      <c r="DHM25" s="22"/>
      <c r="DHN25" s="22"/>
      <c r="DHU25" s="32"/>
      <c r="DHV25" s="22"/>
      <c r="DHW25" s="22"/>
      <c r="DHX25" s="22"/>
      <c r="DHY25" s="22"/>
      <c r="DHZ25" s="22"/>
      <c r="DIA25" s="22"/>
      <c r="DIB25" s="22"/>
      <c r="DIC25" s="22"/>
      <c r="DID25" s="22"/>
      <c r="DIK25" s="32"/>
      <c r="DIL25" s="22"/>
      <c r="DIM25" s="22"/>
      <c r="DIN25" s="22"/>
      <c r="DIO25" s="22"/>
      <c r="DIP25" s="22"/>
      <c r="DIQ25" s="22"/>
      <c r="DIR25" s="22"/>
      <c r="DIS25" s="22"/>
      <c r="DIT25" s="22"/>
      <c r="DJA25" s="32"/>
      <c r="DJB25" s="22"/>
      <c r="DJC25" s="22"/>
      <c r="DJD25" s="22"/>
      <c r="DJE25" s="22"/>
      <c r="DJF25" s="22"/>
      <c r="DJG25" s="22"/>
      <c r="DJH25" s="22"/>
      <c r="DJI25" s="22"/>
      <c r="DJJ25" s="22"/>
      <c r="DJQ25" s="32"/>
      <c r="DJR25" s="22"/>
      <c r="DJS25" s="22"/>
      <c r="DJT25" s="22"/>
      <c r="DJU25" s="22"/>
      <c r="DJV25" s="22"/>
      <c r="DJW25" s="22"/>
      <c r="DJX25" s="22"/>
      <c r="DJY25" s="22"/>
      <c r="DJZ25" s="22"/>
      <c r="DKG25" s="32"/>
      <c r="DKH25" s="22"/>
      <c r="DKI25" s="22"/>
      <c r="DKJ25" s="22"/>
      <c r="DKK25" s="22"/>
      <c r="DKL25" s="22"/>
      <c r="DKM25" s="22"/>
      <c r="DKN25" s="22"/>
      <c r="DKO25" s="22"/>
      <c r="DKP25" s="22"/>
      <c r="DKW25" s="32"/>
      <c r="DKX25" s="22"/>
      <c r="DKY25" s="22"/>
      <c r="DKZ25" s="22"/>
      <c r="DLA25" s="22"/>
      <c r="DLB25" s="22"/>
      <c r="DLC25" s="22"/>
      <c r="DLD25" s="22"/>
      <c r="DLE25" s="22"/>
      <c r="DLF25" s="22"/>
      <c r="DLM25" s="32"/>
      <c r="DLN25" s="22"/>
      <c r="DLO25" s="22"/>
      <c r="DLP25" s="22"/>
      <c r="DLQ25" s="22"/>
      <c r="DLR25" s="22"/>
      <c r="DLS25" s="22"/>
      <c r="DLT25" s="22"/>
      <c r="DLU25" s="22"/>
      <c r="DLV25" s="22"/>
      <c r="DMC25" s="32"/>
      <c r="DMD25" s="22"/>
      <c r="DME25" s="22"/>
      <c r="DMF25" s="22"/>
      <c r="DMG25" s="22"/>
      <c r="DMH25" s="22"/>
      <c r="DMI25" s="22"/>
      <c r="DMJ25" s="22"/>
      <c r="DMK25" s="22"/>
      <c r="DML25" s="22"/>
      <c r="DMS25" s="32"/>
      <c r="DMT25" s="22"/>
      <c r="DMU25" s="22"/>
      <c r="DMV25" s="22"/>
      <c r="DMW25" s="22"/>
      <c r="DMX25" s="22"/>
      <c r="DMY25" s="22"/>
      <c r="DMZ25" s="22"/>
      <c r="DNA25" s="22"/>
      <c r="DNB25" s="22"/>
      <c r="DNI25" s="32"/>
      <c r="DNJ25" s="22"/>
      <c r="DNK25" s="22"/>
      <c r="DNL25" s="22"/>
      <c r="DNM25" s="22"/>
      <c r="DNN25" s="22"/>
      <c r="DNO25" s="22"/>
      <c r="DNP25" s="22"/>
      <c r="DNQ25" s="22"/>
      <c r="DNR25" s="22"/>
      <c r="DNY25" s="32"/>
      <c r="DNZ25" s="22"/>
      <c r="DOA25" s="22"/>
      <c r="DOB25" s="22"/>
      <c r="DOC25" s="22"/>
      <c r="DOD25" s="22"/>
      <c r="DOE25" s="22"/>
      <c r="DOF25" s="22"/>
      <c r="DOG25" s="22"/>
      <c r="DOH25" s="22"/>
      <c r="DOO25" s="32"/>
      <c r="DOP25" s="22"/>
      <c r="DOQ25" s="22"/>
      <c r="DOR25" s="22"/>
      <c r="DOS25" s="22"/>
      <c r="DOT25" s="22"/>
      <c r="DOU25" s="22"/>
      <c r="DOV25" s="22"/>
      <c r="DOW25" s="22"/>
      <c r="DOX25" s="22"/>
      <c r="DPE25" s="32"/>
      <c r="DPF25" s="22"/>
      <c r="DPG25" s="22"/>
      <c r="DPH25" s="22"/>
      <c r="DPI25" s="22"/>
      <c r="DPJ25" s="22"/>
      <c r="DPK25" s="22"/>
      <c r="DPL25" s="22"/>
      <c r="DPM25" s="22"/>
      <c r="DPN25" s="22"/>
      <c r="DPU25" s="32"/>
      <c r="DPV25" s="22"/>
      <c r="DPW25" s="22"/>
      <c r="DPX25" s="22"/>
      <c r="DPY25" s="22"/>
      <c r="DPZ25" s="22"/>
      <c r="DQA25" s="22"/>
      <c r="DQB25" s="22"/>
      <c r="DQC25" s="22"/>
      <c r="DQD25" s="22"/>
      <c r="DQK25" s="32"/>
      <c r="DQL25" s="22"/>
      <c r="DQM25" s="22"/>
      <c r="DQN25" s="22"/>
      <c r="DQO25" s="22"/>
      <c r="DQP25" s="22"/>
      <c r="DQQ25" s="22"/>
      <c r="DQR25" s="22"/>
      <c r="DQS25" s="22"/>
      <c r="DQT25" s="22"/>
      <c r="DRA25" s="32"/>
      <c r="DRB25" s="22"/>
      <c r="DRC25" s="22"/>
      <c r="DRD25" s="22"/>
      <c r="DRE25" s="22"/>
      <c r="DRF25" s="22"/>
      <c r="DRG25" s="22"/>
      <c r="DRH25" s="22"/>
      <c r="DRI25" s="22"/>
      <c r="DRJ25" s="22"/>
      <c r="DRQ25" s="32"/>
      <c r="DRR25" s="22"/>
      <c r="DRS25" s="22"/>
      <c r="DRT25" s="22"/>
      <c r="DRU25" s="22"/>
      <c r="DRV25" s="22"/>
      <c r="DRW25" s="22"/>
      <c r="DRX25" s="22"/>
      <c r="DRY25" s="22"/>
      <c r="DRZ25" s="22"/>
      <c r="DSG25" s="32"/>
      <c r="DSH25" s="22"/>
      <c r="DSI25" s="22"/>
      <c r="DSJ25" s="22"/>
      <c r="DSK25" s="22"/>
      <c r="DSL25" s="22"/>
      <c r="DSM25" s="22"/>
      <c r="DSN25" s="22"/>
      <c r="DSO25" s="22"/>
      <c r="DSP25" s="22"/>
      <c r="DSW25" s="32"/>
      <c r="DSX25" s="22"/>
      <c r="DSY25" s="22"/>
      <c r="DSZ25" s="22"/>
      <c r="DTA25" s="22"/>
      <c r="DTB25" s="22"/>
      <c r="DTC25" s="22"/>
      <c r="DTD25" s="22"/>
      <c r="DTE25" s="22"/>
      <c r="DTF25" s="22"/>
      <c r="DTM25" s="32"/>
      <c r="DTN25" s="22"/>
      <c r="DTO25" s="22"/>
      <c r="DTP25" s="22"/>
      <c r="DTQ25" s="22"/>
      <c r="DTR25" s="22"/>
      <c r="DTS25" s="22"/>
      <c r="DTT25" s="22"/>
      <c r="DTU25" s="22"/>
      <c r="DTV25" s="22"/>
      <c r="DUC25" s="32"/>
      <c r="DUD25" s="22"/>
      <c r="DUE25" s="22"/>
      <c r="DUF25" s="22"/>
      <c r="DUG25" s="22"/>
      <c r="DUH25" s="22"/>
      <c r="DUI25" s="22"/>
      <c r="DUJ25" s="22"/>
      <c r="DUK25" s="22"/>
      <c r="DUL25" s="22"/>
      <c r="DUS25" s="32"/>
      <c r="DUT25" s="22"/>
      <c r="DUU25" s="22"/>
      <c r="DUV25" s="22"/>
      <c r="DUW25" s="22"/>
      <c r="DUX25" s="22"/>
      <c r="DUY25" s="22"/>
      <c r="DUZ25" s="22"/>
      <c r="DVA25" s="22"/>
      <c r="DVB25" s="22"/>
      <c r="DVI25" s="32"/>
      <c r="DVJ25" s="22"/>
      <c r="DVK25" s="22"/>
      <c r="DVL25" s="22"/>
      <c r="DVM25" s="22"/>
      <c r="DVN25" s="22"/>
      <c r="DVO25" s="22"/>
      <c r="DVP25" s="22"/>
      <c r="DVQ25" s="22"/>
      <c r="DVR25" s="22"/>
      <c r="DVY25" s="32"/>
      <c r="DVZ25" s="22"/>
      <c r="DWA25" s="22"/>
      <c r="DWB25" s="22"/>
      <c r="DWC25" s="22"/>
      <c r="DWD25" s="22"/>
      <c r="DWE25" s="22"/>
      <c r="DWF25" s="22"/>
      <c r="DWG25" s="22"/>
      <c r="DWH25" s="22"/>
      <c r="DWO25" s="32"/>
      <c r="DWP25" s="22"/>
      <c r="DWQ25" s="22"/>
      <c r="DWR25" s="22"/>
      <c r="DWS25" s="22"/>
      <c r="DWT25" s="22"/>
      <c r="DWU25" s="22"/>
      <c r="DWV25" s="22"/>
      <c r="DWW25" s="22"/>
      <c r="DWX25" s="22"/>
      <c r="DXE25" s="32"/>
      <c r="DXF25" s="22"/>
      <c r="DXG25" s="22"/>
      <c r="DXH25" s="22"/>
      <c r="DXI25" s="22"/>
      <c r="DXJ25" s="22"/>
      <c r="DXK25" s="22"/>
      <c r="DXL25" s="22"/>
      <c r="DXM25" s="22"/>
      <c r="DXN25" s="22"/>
      <c r="DXU25" s="32"/>
      <c r="DXV25" s="22"/>
      <c r="DXW25" s="22"/>
      <c r="DXX25" s="22"/>
      <c r="DXY25" s="22"/>
      <c r="DXZ25" s="22"/>
      <c r="DYA25" s="22"/>
      <c r="DYB25" s="22"/>
      <c r="DYC25" s="22"/>
      <c r="DYD25" s="22"/>
      <c r="DYK25" s="32"/>
      <c r="DYL25" s="22"/>
      <c r="DYM25" s="22"/>
      <c r="DYN25" s="22"/>
      <c r="DYO25" s="22"/>
      <c r="DYP25" s="22"/>
      <c r="DYQ25" s="22"/>
      <c r="DYR25" s="22"/>
      <c r="DYS25" s="22"/>
      <c r="DYT25" s="22"/>
      <c r="DZA25" s="32"/>
      <c r="DZB25" s="22"/>
      <c r="DZC25" s="22"/>
      <c r="DZD25" s="22"/>
      <c r="DZE25" s="22"/>
      <c r="DZF25" s="22"/>
      <c r="DZG25" s="22"/>
      <c r="DZH25" s="22"/>
      <c r="DZI25" s="22"/>
      <c r="DZJ25" s="22"/>
      <c r="DZQ25" s="32"/>
      <c r="DZR25" s="22"/>
      <c r="DZS25" s="22"/>
      <c r="DZT25" s="22"/>
      <c r="DZU25" s="22"/>
      <c r="DZV25" s="22"/>
      <c r="DZW25" s="22"/>
      <c r="DZX25" s="22"/>
      <c r="DZY25" s="22"/>
      <c r="DZZ25" s="22"/>
      <c r="EAG25" s="32"/>
      <c r="EAH25" s="22"/>
      <c r="EAI25" s="22"/>
      <c r="EAJ25" s="22"/>
      <c r="EAK25" s="22"/>
      <c r="EAL25" s="22"/>
      <c r="EAM25" s="22"/>
      <c r="EAN25" s="22"/>
      <c r="EAO25" s="22"/>
      <c r="EAP25" s="22"/>
      <c r="EAW25" s="32"/>
      <c r="EAX25" s="22"/>
      <c r="EAY25" s="22"/>
      <c r="EAZ25" s="22"/>
      <c r="EBA25" s="22"/>
      <c r="EBB25" s="22"/>
      <c r="EBC25" s="22"/>
      <c r="EBD25" s="22"/>
      <c r="EBE25" s="22"/>
      <c r="EBF25" s="22"/>
      <c r="EBM25" s="32"/>
      <c r="EBN25" s="22"/>
      <c r="EBO25" s="22"/>
      <c r="EBP25" s="22"/>
      <c r="EBQ25" s="22"/>
      <c r="EBR25" s="22"/>
      <c r="EBS25" s="22"/>
      <c r="EBT25" s="22"/>
      <c r="EBU25" s="22"/>
      <c r="EBV25" s="22"/>
      <c r="ECC25" s="32"/>
      <c r="ECD25" s="22"/>
      <c r="ECE25" s="22"/>
      <c r="ECF25" s="22"/>
      <c r="ECG25" s="22"/>
      <c r="ECH25" s="22"/>
      <c r="ECI25" s="22"/>
      <c r="ECJ25" s="22"/>
      <c r="ECK25" s="22"/>
      <c r="ECL25" s="22"/>
      <c r="ECS25" s="32"/>
      <c r="ECT25" s="22"/>
      <c r="ECU25" s="22"/>
      <c r="ECV25" s="22"/>
      <c r="ECW25" s="22"/>
      <c r="ECX25" s="22"/>
      <c r="ECY25" s="22"/>
      <c r="ECZ25" s="22"/>
      <c r="EDA25" s="22"/>
      <c r="EDB25" s="22"/>
      <c r="EDI25" s="32"/>
      <c r="EDJ25" s="22"/>
      <c r="EDK25" s="22"/>
      <c r="EDL25" s="22"/>
      <c r="EDM25" s="22"/>
      <c r="EDN25" s="22"/>
      <c r="EDO25" s="22"/>
      <c r="EDP25" s="22"/>
      <c r="EDQ25" s="22"/>
      <c r="EDR25" s="22"/>
      <c r="EDY25" s="32"/>
      <c r="EDZ25" s="22"/>
      <c r="EEA25" s="22"/>
      <c r="EEB25" s="22"/>
      <c r="EEC25" s="22"/>
      <c r="EED25" s="22"/>
      <c r="EEE25" s="22"/>
      <c r="EEF25" s="22"/>
      <c r="EEG25" s="22"/>
      <c r="EEH25" s="22"/>
      <c r="EEO25" s="32"/>
      <c r="EEP25" s="22"/>
      <c r="EEQ25" s="22"/>
      <c r="EER25" s="22"/>
      <c r="EES25" s="22"/>
      <c r="EET25" s="22"/>
      <c r="EEU25" s="22"/>
      <c r="EEV25" s="22"/>
      <c r="EEW25" s="22"/>
      <c r="EEX25" s="22"/>
      <c r="EFE25" s="32"/>
      <c r="EFF25" s="22"/>
      <c r="EFG25" s="22"/>
      <c r="EFH25" s="22"/>
      <c r="EFI25" s="22"/>
      <c r="EFJ25" s="22"/>
      <c r="EFK25" s="22"/>
      <c r="EFL25" s="22"/>
      <c r="EFM25" s="22"/>
      <c r="EFN25" s="22"/>
      <c r="EFU25" s="32"/>
      <c r="EFV25" s="22"/>
      <c r="EFW25" s="22"/>
      <c r="EFX25" s="22"/>
      <c r="EFY25" s="22"/>
      <c r="EFZ25" s="22"/>
      <c r="EGA25" s="22"/>
      <c r="EGB25" s="22"/>
      <c r="EGC25" s="22"/>
      <c r="EGD25" s="22"/>
      <c r="EGK25" s="32"/>
      <c r="EGL25" s="22"/>
      <c r="EGM25" s="22"/>
      <c r="EGN25" s="22"/>
      <c r="EGO25" s="22"/>
      <c r="EGP25" s="22"/>
      <c r="EGQ25" s="22"/>
      <c r="EGR25" s="22"/>
      <c r="EGS25" s="22"/>
      <c r="EGT25" s="22"/>
      <c r="EHA25" s="32"/>
      <c r="EHB25" s="22"/>
      <c r="EHC25" s="22"/>
      <c r="EHD25" s="22"/>
      <c r="EHE25" s="22"/>
      <c r="EHF25" s="22"/>
      <c r="EHG25" s="22"/>
      <c r="EHH25" s="22"/>
      <c r="EHI25" s="22"/>
      <c r="EHJ25" s="22"/>
      <c r="EHQ25" s="32"/>
      <c r="EHR25" s="22"/>
      <c r="EHS25" s="22"/>
      <c r="EHT25" s="22"/>
      <c r="EHU25" s="22"/>
      <c r="EHV25" s="22"/>
      <c r="EHW25" s="22"/>
      <c r="EHX25" s="22"/>
      <c r="EHY25" s="22"/>
      <c r="EHZ25" s="22"/>
      <c r="EIG25" s="32"/>
      <c r="EIH25" s="22"/>
      <c r="EII25" s="22"/>
      <c r="EIJ25" s="22"/>
      <c r="EIK25" s="22"/>
      <c r="EIL25" s="22"/>
      <c r="EIM25" s="22"/>
      <c r="EIN25" s="22"/>
      <c r="EIO25" s="22"/>
      <c r="EIP25" s="22"/>
      <c r="EIW25" s="32"/>
      <c r="EIX25" s="22"/>
      <c r="EIY25" s="22"/>
      <c r="EIZ25" s="22"/>
      <c r="EJA25" s="22"/>
      <c r="EJB25" s="22"/>
      <c r="EJC25" s="22"/>
      <c r="EJD25" s="22"/>
      <c r="EJE25" s="22"/>
      <c r="EJF25" s="22"/>
      <c r="EJM25" s="32"/>
      <c r="EJN25" s="22"/>
      <c r="EJO25" s="22"/>
      <c r="EJP25" s="22"/>
      <c r="EJQ25" s="22"/>
      <c r="EJR25" s="22"/>
      <c r="EJS25" s="22"/>
      <c r="EJT25" s="22"/>
      <c r="EJU25" s="22"/>
      <c r="EJV25" s="22"/>
      <c r="EKC25" s="32"/>
      <c r="EKD25" s="22"/>
      <c r="EKE25" s="22"/>
      <c r="EKF25" s="22"/>
      <c r="EKG25" s="22"/>
      <c r="EKH25" s="22"/>
      <c r="EKI25" s="22"/>
      <c r="EKJ25" s="22"/>
      <c r="EKK25" s="22"/>
      <c r="EKL25" s="22"/>
      <c r="EKS25" s="32"/>
      <c r="EKT25" s="22"/>
      <c r="EKU25" s="22"/>
      <c r="EKV25" s="22"/>
      <c r="EKW25" s="22"/>
      <c r="EKX25" s="22"/>
      <c r="EKY25" s="22"/>
      <c r="EKZ25" s="22"/>
      <c r="ELA25" s="22"/>
      <c r="ELB25" s="22"/>
      <c r="ELI25" s="32"/>
      <c r="ELJ25" s="22"/>
      <c r="ELK25" s="22"/>
      <c r="ELL25" s="22"/>
      <c r="ELM25" s="22"/>
      <c r="ELN25" s="22"/>
      <c r="ELO25" s="22"/>
      <c r="ELP25" s="22"/>
      <c r="ELQ25" s="22"/>
      <c r="ELR25" s="22"/>
      <c r="ELY25" s="32"/>
      <c r="ELZ25" s="22"/>
      <c r="EMA25" s="22"/>
      <c r="EMB25" s="22"/>
      <c r="EMC25" s="22"/>
      <c r="EMD25" s="22"/>
      <c r="EME25" s="22"/>
      <c r="EMF25" s="22"/>
      <c r="EMG25" s="22"/>
      <c r="EMH25" s="22"/>
      <c r="EMO25" s="32"/>
      <c r="EMP25" s="22"/>
      <c r="EMQ25" s="22"/>
      <c r="EMR25" s="22"/>
      <c r="EMS25" s="22"/>
      <c r="EMT25" s="22"/>
      <c r="EMU25" s="22"/>
      <c r="EMV25" s="22"/>
      <c r="EMW25" s="22"/>
      <c r="EMX25" s="22"/>
      <c r="ENE25" s="32"/>
      <c r="ENF25" s="22"/>
      <c r="ENG25" s="22"/>
      <c r="ENH25" s="22"/>
      <c r="ENI25" s="22"/>
      <c r="ENJ25" s="22"/>
      <c r="ENK25" s="22"/>
      <c r="ENL25" s="22"/>
      <c r="ENM25" s="22"/>
      <c r="ENN25" s="22"/>
      <c r="ENU25" s="32"/>
      <c r="ENV25" s="22"/>
      <c r="ENW25" s="22"/>
      <c r="ENX25" s="22"/>
      <c r="ENY25" s="22"/>
      <c r="ENZ25" s="22"/>
      <c r="EOA25" s="22"/>
      <c r="EOB25" s="22"/>
      <c r="EOC25" s="22"/>
      <c r="EOD25" s="22"/>
      <c r="EOK25" s="32"/>
      <c r="EOL25" s="22"/>
      <c r="EOM25" s="22"/>
      <c r="EON25" s="22"/>
      <c r="EOO25" s="22"/>
      <c r="EOP25" s="22"/>
      <c r="EOQ25" s="22"/>
      <c r="EOR25" s="22"/>
      <c r="EOS25" s="22"/>
      <c r="EOT25" s="22"/>
      <c r="EPA25" s="32"/>
      <c r="EPB25" s="22"/>
      <c r="EPC25" s="22"/>
      <c r="EPD25" s="22"/>
      <c r="EPE25" s="22"/>
      <c r="EPF25" s="22"/>
      <c r="EPG25" s="22"/>
      <c r="EPH25" s="22"/>
      <c r="EPI25" s="22"/>
      <c r="EPJ25" s="22"/>
      <c r="EPQ25" s="32"/>
      <c r="EPR25" s="22"/>
      <c r="EPS25" s="22"/>
      <c r="EPT25" s="22"/>
      <c r="EPU25" s="22"/>
      <c r="EPV25" s="22"/>
      <c r="EPW25" s="22"/>
      <c r="EPX25" s="22"/>
      <c r="EPY25" s="22"/>
      <c r="EPZ25" s="22"/>
      <c r="EQG25" s="32"/>
      <c r="EQH25" s="22"/>
      <c r="EQI25" s="22"/>
      <c r="EQJ25" s="22"/>
      <c r="EQK25" s="22"/>
      <c r="EQL25" s="22"/>
      <c r="EQM25" s="22"/>
      <c r="EQN25" s="22"/>
      <c r="EQO25" s="22"/>
      <c r="EQP25" s="22"/>
      <c r="EQW25" s="32"/>
      <c r="EQX25" s="22"/>
      <c r="EQY25" s="22"/>
      <c r="EQZ25" s="22"/>
      <c r="ERA25" s="22"/>
      <c r="ERB25" s="22"/>
      <c r="ERC25" s="22"/>
      <c r="ERD25" s="22"/>
      <c r="ERE25" s="22"/>
      <c r="ERF25" s="22"/>
      <c r="ERM25" s="32"/>
      <c r="ERN25" s="22"/>
      <c r="ERO25" s="22"/>
      <c r="ERP25" s="22"/>
      <c r="ERQ25" s="22"/>
      <c r="ERR25" s="22"/>
      <c r="ERS25" s="22"/>
      <c r="ERT25" s="22"/>
      <c r="ERU25" s="22"/>
      <c r="ERV25" s="22"/>
      <c r="ESC25" s="32"/>
      <c r="ESD25" s="22"/>
      <c r="ESE25" s="22"/>
      <c r="ESF25" s="22"/>
      <c r="ESG25" s="22"/>
      <c r="ESH25" s="22"/>
      <c r="ESI25" s="22"/>
      <c r="ESJ25" s="22"/>
      <c r="ESK25" s="22"/>
      <c r="ESL25" s="22"/>
      <c r="ESS25" s="32"/>
      <c r="EST25" s="22"/>
      <c r="ESU25" s="22"/>
      <c r="ESV25" s="22"/>
      <c r="ESW25" s="22"/>
      <c r="ESX25" s="22"/>
      <c r="ESY25" s="22"/>
      <c r="ESZ25" s="22"/>
      <c r="ETA25" s="22"/>
      <c r="ETB25" s="22"/>
      <c r="ETI25" s="32"/>
      <c r="ETJ25" s="22"/>
      <c r="ETK25" s="22"/>
      <c r="ETL25" s="22"/>
      <c r="ETM25" s="22"/>
      <c r="ETN25" s="22"/>
      <c r="ETO25" s="22"/>
      <c r="ETP25" s="22"/>
      <c r="ETQ25" s="22"/>
      <c r="ETR25" s="22"/>
      <c r="ETY25" s="32"/>
      <c r="ETZ25" s="22"/>
      <c r="EUA25" s="22"/>
      <c r="EUB25" s="22"/>
      <c r="EUC25" s="22"/>
      <c r="EUD25" s="22"/>
      <c r="EUE25" s="22"/>
      <c r="EUF25" s="22"/>
      <c r="EUG25" s="22"/>
      <c r="EUH25" s="22"/>
      <c r="EUO25" s="32"/>
      <c r="EUP25" s="22"/>
      <c r="EUQ25" s="22"/>
      <c r="EUR25" s="22"/>
      <c r="EUS25" s="22"/>
      <c r="EUT25" s="22"/>
      <c r="EUU25" s="22"/>
      <c r="EUV25" s="22"/>
      <c r="EUW25" s="22"/>
      <c r="EUX25" s="22"/>
      <c r="EVE25" s="32"/>
      <c r="EVF25" s="22"/>
      <c r="EVG25" s="22"/>
      <c r="EVH25" s="22"/>
      <c r="EVI25" s="22"/>
      <c r="EVJ25" s="22"/>
      <c r="EVK25" s="22"/>
      <c r="EVL25" s="22"/>
      <c r="EVM25" s="22"/>
      <c r="EVN25" s="22"/>
      <c r="EVU25" s="32"/>
      <c r="EVV25" s="22"/>
      <c r="EVW25" s="22"/>
      <c r="EVX25" s="22"/>
      <c r="EVY25" s="22"/>
      <c r="EVZ25" s="22"/>
      <c r="EWA25" s="22"/>
      <c r="EWB25" s="22"/>
      <c r="EWC25" s="22"/>
      <c r="EWD25" s="22"/>
      <c r="EWK25" s="32"/>
      <c r="EWL25" s="22"/>
      <c r="EWM25" s="22"/>
      <c r="EWN25" s="22"/>
      <c r="EWO25" s="22"/>
      <c r="EWP25" s="22"/>
      <c r="EWQ25" s="22"/>
      <c r="EWR25" s="22"/>
      <c r="EWS25" s="22"/>
      <c r="EWT25" s="22"/>
      <c r="EXA25" s="32"/>
      <c r="EXB25" s="22"/>
      <c r="EXC25" s="22"/>
      <c r="EXD25" s="22"/>
      <c r="EXE25" s="22"/>
      <c r="EXF25" s="22"/>
      <c r="EXG25" s="22"/>
      <c r="EXH25" s="22"/>
      <c r="EXI25" s="22"/>
      <c r="EXJ25" s="22"/>
      <c r="EXQ25" s="32"/>
      <c r="EXR25" s="22"/>
      <c r="EXS25" s="22"/>
      <c r="EXT25" s="22"/>
      <c r="EXU25" s="22"/>
      <c r="EXV25" s="22"/>
      <c r="EXW25" s="22"/>
      <c r="EXX25" s="22"/>
      <c r="EXY25" s="22"/>
      <c r="EXZ25" s="22"/>
      <c r="EYG25" s="32"/>
      <c r="EYH25" s="22"/>
      <c r="EYI25" s="22"/>
      <c r="EYJ25" s="22"/>
      <c r="EYK25" s="22"/>
      <c r="EYL25" s="22"/>
      <c r="EYM25" s="22"/>
      <c r="EYN25" s="22"/>
      <c r="EYO25" s="22"/>
      <c r="EYP25" s="22"/>
      <c r="EYW25" s="32"/>
      <c r="EYX25" s="22"/>
      <c r="EYY25" s="22"/>
      <c r="EYZ25" s="22"/>
      <c r="EZA25" s="22"/>
      <c r="EZB25" s="22"/>
      <c r="EZC25" s="22"/>
      <c r="EZD25" s="22"/>
      <c r="EZE25" s="22"/>
      <c r="EZF25" s="22"/>
      <c r="EZM25" s="32"/>
      <c r="EZN25" s="22"/>
      <c r="EZO25" s="22"/>
      <c r="EZP25" s="22"/>
      <c r="EZQ25" s="22"/>
      <c r="EZR25" s="22"/>
      <c r="EZS25" s="22"/>
      <c r="EZT25" s="22"/>
      <c r="EZU25" s="22"/>
      <c r="EZV25" s="22"/>
      <c r="FAC25" s="32"/>
      <c r="FAD25" s="22"/>
      <c r="FAE25" s="22"/>
      <c r="FAF25" s="22"/>
      <c r="FAG25" s="22"/>
      <c r="FAH25" s="22"/>
      <c r="FAI25" s="22"/>
      <c r="FAJ25" s="22"/>
      <c r="FAK25" s="22"/>
      <c r="FAL25" s="22"/>
      <c r="FAS25" s="32"/>
      <c r="FAT25" s="22"/>
      <c r="FAU25" s="22"/>
      <c r="FAV25" s="22"/>
      <c r="FAW25" s="22"/>
      <c r="FAX25" s="22"/>
      <c r="FAY25" s="22"/>
      <c r="FAZ25" s="22"/>
      <c r="FBA25" s="22"/>
      <c r="FBB25" s="22"/>
      <c r="FBI25" s="32"/>
      <c r="FBJ25" s="22"/>
      <c r="FBK25" s="22"/>
      <c r="FBL25" s="22"/>
      <c r="FBM25" s="22"/>
      <c r="FBN25" s="22"/>
      <c r="FBO25" s="22"/>
      <c r="FBP25" s="22"/>
      <c r="FBQ25" s="22"/>
      <c r="FBR25" s="22"/>
      <c r="FBY25" s="32"/>
      <c r="FBZ25" s="22"/>
      <c r="FCA25" s="22"/>
      <c r="FCB25" s="22"/>
      <c r="FCC25" s="22"/>
      <c r="FCD25" s="22"/>
      <c r="FCE25" s="22"/>
      <c r="FCF25" s="22"/>
      <c r="FCG25" s="22"/>
      <c r="FCH25" s="22"/>
      <c r="FCO25" s="32"/>
      <c r="FCP25" s="22"/>
      <c r="FCQ25" s="22"/>
      <c r="FCR25" s="22"/>
      <c r="FCS25" s="22"/>
      <c r="FCT25" s="22"/>
      <c r="FCU25" s="22"/>
      <c r="FCV25" s="22"/>
      <c r="FCW25" s="22"/>
      <c r="FCX25" s="22"/>
      <c r="FDE25" s="32"/>
      <c r="FDF25" s="22"/>
      <c r="FDG25" s="22"/>
      <c r="FDH25" s="22"/>
      <c r="FDI25" s="22"/>
      <c r="FDJ25" s="22"/>
      <c r="FDK25" s="22"/>
      <c r="FDL25" s="22"/>
      <c r="FDM25" s="22"/>
      <c r="FDN25" s="22"/>
      <c r="FDU25" s="32"/>
      <c r="FDV25" s="22"/>
      <c r="FDW25" s="22"/>
      <c r="FDX25" s="22"/>
      <c r="FDY25" s="22"/>
      <c r="FDZ25" s="22"/>
      <c r="FEA25" s="22"/>
      <c r="FEB25" s="22"/>
      <c r="FEC25" s="22"/>
      <c r="FED25" s="22"/>
      <c r="FEK25" s="32"/>
      <c r="FEL25" s="22"/>
      <c r="FEM25" s="22"/>
      <c r="FEN25" s="22"/>
      <c r="FEO25" s="22"/>
      <c r="FEP25" s="22"/>
      <c r="FEQ25" s="22"/>
      <c r="FER25" s="22"/>
      <c r="FES25" s="22"/>
      <c r="FET25" s="22"/>
      <c r="FFA25" s="32"/>
      <c r="FFB25" s="22"/>
      <c r="FFC25" s="22"/>
      <c r="FFD25" s="22"/>
      <c r="FFE25" s="22"/>
      <c r="FFF25" s="22"/>
      <c r="FFG25" s="22"/>
      <c r="FFH25" s="22"/>
      <c r="FFI25" s="22"/>
      <c r="FFJ25" s="22"/>
      <c r="FFQ25" s="32"/>
      <c r="FFR25" s="22"/>
      <c r="FFS25" s="22"/>
      <c r="FFT25" s="22"/>
      <c r="FFU25" s="22"/>
      <c r="FFV25" s="22"/>
      <c r="FFW25" s="22"/>
      <c r="FFX25" s="22"/>
      <c r="FFY25" s="22"/>
      <c r="FFZ25" s="22"/>
      <c r="FGG25" s="32"/>
      <c r="FGH25" s="22"/>
      <c r="FGI25" s="22"/>
      <c r="FGJ25" s="22"/>
      <c r="FGK25" s="22"/>
      <c r="FGL25" s="22"/>
      <c r="FGM25" s="22"/>
      <c r="FGN25" s="22"/>
      <c r="FGO25" s="22"/>
      <c r="FGP25" s="22"/>
      <c r="FGW25" s="32"/>
      <c r="FGX25" s="22"/>
      <c r="FGY25" s="22"/>
      <c r="FGZ25" s="22"/>
      <c r="FHA25" s="22"/>
      <c r="FHB25" s="22"/>
      <c r="FHC25" s="22"/>
      <c r="FHD25" s="22"/>
      <c r="FHE25" s="22"/>
      <c r="FHF25" s="22"/>
      <c r="FHM25" s="32"/>
      <c r="FHN25" s="22"/>
      <c r="FHO25" s="22"/>
      <c r="FHP25" s="22"/>
      <c r="FHQ25" s="22"/>
      <c r="FHR25" s="22"/>
      <c r="FHS25" s="22"/>
      <c r="FHT25" s="22"/>
      <c r="FHU25" s="22"/>
      <c r="FHV25" s="22"/>
      <c r="FIC25" s="32"/>
      <c r="FID25" s="22"/>
      <c r="FIE25" s="22"/>
      <c r="FIF25" s="22"/>
      <c r="FIG25" s="22"/>
      <c r="FIH25" s="22"/>
      <c r="FII25" s="22"/>
      <c r="FIJ25" s="22"/>
      <c r="FIK25" s="22"/>
      <c r="FIL25" s="22"/>
      <c r="FIS25" s="32"/>
      <c r="FIT25" s="22"/>
      <c r="FIU25" s="22"/>
      <c r="FIV25" s="22"/>
      <c r="FIW25" s="22"/>
      <c r="FIX25" s="22"/>
      <c r="FIY25" s="22"/>
      <c r="FIZ25" s="22"/>
      <c r="FJA25" s="22"/>
      <c r="FJB25" s="22"/>
      <c r="FJI25" s="32"/>
      <c r="FJJ25" s="22"/>
      <c r="FJK25" s="22"/>
      <c r="FJL25" s="22"/>
      <c r="FJM25" s="22"/>
      <c r="FJN25" s="22"/>
      <c r="FJO25" s="22"/>
      <c r="FJP25" s="22"/>
      <c r="FJQ25" s="22"/>
      <c r="FJR25" s="22"/>
      <c r="FJY25" s="32"/>
      <c r="FJZ25" s="22"/>
      <c r="FKA25" s="22"/>
      <c r="FKB25" s="22"/>
      <c r="FKC25" s="22"/>
      <c r="FKD25" s="22"/>
      <c r="FKE25" s="22"/>
      <c r="FKF25" s="22"/>
      <c r="FKG25" s="22"/>
      <c r="FKH25" s="22"/>
      <c r="FKO25" s="32"/>
      <c r="FKP25" s="22"/>
      <c r="FKQ25" s="22"/>
      <c r="FKR25" s="22"/>
      <c r="FKS25" s="22"/>
      <c r="FKT25" s="22"/>
      <c r="FKU25" s="22"/>
      <c r="FKV25" s="22"/>
      <c r="FKW25" s="22"/>
      <c r="FKX25" s="22"/>
      <c r="FLE25" s="32"/>
      <c r="FLF25" s="22"/>
      <c r="FLG25" s="22"/>
      <c r="FLH25" s="22"/>
      <c r="FLI25" s="22"/>
      <c r="FLJ25" s="22"/>
      <c r="FLK25" s="22"/>
      <c r="FLL25" s="22"/>
      <c r="FLM25" s="22"/>
      <c r="FLN25" s="22"/>
      <c r="FLU25" s="32"/>
      <c r="FLV25" s="22"/>
      <c r="FLW25" s="22"/>
      <c r="FLX25" s="22"/>
      <c r="FLY25" s="22"/>
      <c r="FLZ25" s="22"/>
      <c r="FMA25" s="22"/>
      <c r="FMB25" s="22"/>
      <c r="FMC25" s="22"/>
      <c r="FMD25" s="22"/>
      <c r="FMK25" s="32"/>
      <c r="FML25" s="22"/>
      <c r="FMM25" s="22"/>
      <c r="FMN25" s="22"/>
      <c r="FMO25" s="22"/>
      <c r="FMP25" s="22"/>
      <c r="FMQ25" s="22"/>
      <c r="FMR25" s="22"/>
      <c r="FMS25" s="22"/>
      <c r="FMT25" s="22"/>
      <c r="FNA25" s="32"/>
      <c r="FNB25" s="22"/>
      <c r="FNC25" s="22"/>
      <c r="FND25" s="22"/>
      <c r="FNE25" s="22"/>
      <c r="FNF25" s="22"/>
      <c r="FNG25" s="22"/>
      <c r="FNH25" s="22"/>
      <c r="FNI25" s="22"/>
      <c r="FNJ25" s="22"/>
      <c r="FNQ25" s="32"/>
      <c r="FNR25" s="22"/>
      <c r="FNS25" s="22"/>
      <c r="FNT25" s="22"/>
      <c r="FNU25" s="22"/>
      <c r="FNV25" s="22"/>
      <c r="FNW25" s="22"/>
      <c r="FNX25" s="22"/>
      <c r="FNY25" s="22"/>
      <c r="FNZ25" s="22"/>
      <c r="FOG25" s="32"/>
      <c r="FOH25" s="22"/>
      <c r="FOI25" s="22"/>
      <c r="FOJ25" s="22"/>
      <c r="FOK25" s="22"/>
      <c r="FOL25" s="22"/>
      <c r="FOM25" s="22"/>
      <c r="FON25" s="22"/>
      <c r="FOO25" s="22"/>
      <c r="FOP25" s="22"/>
      <c r="FOW25" s="32"/>
      <c r="FOX25" s="22"/>
      <c r="FOY25" s="22"/>
      <c r="FOZ25" s="22"/>
      <c r="FPA25" s="22"/>
      <c r="FPB25" s="22"/>
      <c r="FPC25" s="22"/>
      <c r="FPD25" s="22"/>
      <c r="FPE25" s="22"/>
      <c r="FPF25" s="22"/>
      <c r="FPM25" s="32"/>
      <c r="FPN25" s="22"/>
      <c r="FPO25" s="22"/>
      <c r="FPP25" s="22"/>
      <c r="FPQ25" s="22"/>
      <c r="FPR25" s="22"/>
      <c r="FPS25" s="22"/>
      <c r="FPT25" s="22"/>
      <c r="FPU25" s="22"/>
      <c r="FPV25" s="22"/>
      <c r="FQC25" s="32"/>
      <c r="FQD25" s="22"/>
      <c r="FQE25" s="22"/>
      <c r="FQF25" s="22"/>
      <c r="FQG25" s="22"/>
      <c r="FQH25" s="22"/>
      <c r="FQI25" s="22"/>
      <c r="FQJ25" s="22"/>
      <c r="FQK25" s="22"/>
      <c r="FQL25" s="22"/>
      <c r="FQS25" s="32"/>
      <c r="FQT25" s="22"/>
      <c r="FQU25" s="22"/>
      <c r="FQV25" s="22"/>
      <c r="FQW25" s="22"/>
      <c r="FQX25" s="22"/>
      <c r="FQY25" s="22"/>
      <c r="FQZ25" s="22"/>
      <c r="FRA25" s="22"/>
      <c r="FRB25" s="22"/>
      <c r="FRI25" s="32"/>
      <c r="FRJ25" s="22"/>
      <c r="FRK25" s="22"/>
      <c r="FRL25" s="22"/>
      <c r="FRM25" s="22"/>
      <c r="FRN25" s="22"/>
      <c r="FRO25" s="22"/>
      <c r="FRP25" s="22"/>
      <c r="FRQ25" s="22"/>
      <c r="FRR25" s="22"/>
      <c r="FRY25" s="32"/>
      <c r="FRZ25" s="22"/>
      <c r="FSA25" s="22"/>
      <c r="FSB25" s="22"/>
      <c r="FSC25" s="22"/>
      <c r="FSD25" s="22"/>
      <c r="FSE25" s="22"/>
      <c r="FSF25" s="22"/>
      <c r="FSG25" s="22"/>
      <c r="FSH25" s="22"/>
      <c r="FSO25" s="32"/>
      <c r="FSP25" s="22"/>
      <c r="FSQ25" s="22"/>
      <c r="FSR25" s="22"/>
      <c r="FSS25" s="22"/>
      <c r="FST25" s="22"/>
      <c r="FSU25" s="22"/>
      <c r="FSV25" s="22"/>
      <c r="FSW25" s="22"/>
      <c r="FSX25" s="22"/>
      <c r="FTE25" s="32"/>
      <c r="FTF25" s="22"/>
      <c r="FTG25" s="22"/>
      <c r="FTH25" s="22"/>
      <c r="FTI25" s="22"/>
      <c r="FTJ25" s="22"/>
      <c r="FTK25" s="22"/>
      <c r="FTL25" s="22"/>
      <c r="FTM25" s="22"/>
      <c r="FTN25" s="22"/>
      <c r="FTU25" s="32"/>
      <c r="FTV25" s="22"/>
      <c r="FTW25" s="22"/>
      <c r="FTX25" s="22"/>
      <c r="FTY25" s="22"/>
      <c r="FTZ25" s="22"/>
      <c r="FUA25" s="22"/>
      <c r="FUB25" s="22"/>
      <c r="FUC25" s="22"/>
      <c r="FUD25" s="22"/>
      <c r="FUK25" s="32"/>
      <c r="FUL25" s="22"/>
      <c r="FUM25" s="22"/>
      <c r="FUN25" s="22"/>
      <c r="FUO25" s="22"/>
      <c r="FUP25" s="22"/>
      <c r="FUQ25" s="22"/>
      <c r="FUR25" s="22"/>
      <c r="FUS25" s="22"/>
      <c r="FUT25" s="22"/>
      <c r="FVA25" s="32"/>
      <c r="FVB25" s="22"/>
      <c r="FVC25" s="22"/>
      <c r="FVD25" s="22"/>
      <c r="FVE25" s="22"/>
      <c r="FVF25" s="22"/>
      <c r="FVG25" s="22"/>
      <c r="FVH25" s="22"/>
      <c r="FVI25" s="22"/>
      <c r="FVJ25" s="22"/>
      <c r="FVQ25" s="32"/>
      <c r="FVR25" s="22"/>
      <c r="FVS25" s="22"/>
      <c r="FVT25" s="22"/>
      <c r="FVU25" s="22"/>
      <c r="FVV25" s="22"/>
      <c r="FVW25" s="22"/>
      <c r="FVX25" s="22"/>
      <c r="FVY25" s="22"/>
      <c r="FVZ25" s="22"/>
      <c r="FWG25" s="32"/>
      <c r="FWH25" s="22"/>
      <c r="FWI25" s="22"/>
      <c r="FWJ25" s="22"/>
      <c r="FWK25" s="22"/>
      <c r="FWL25" s="22"/>
      <c r="FWM25" s="22"/>
      <c r="FWN25" s="22"/>
      <c r="FWO25" s="22"/>
      <c r="FWP25" s="22"/>
      <c r="FWW25" s="32"/>
      <c r="FWX25" s="22"/>
      <c r="FWY25" s="22"/>
      <c r="FWZ25" s="22"/>
      <c r="FXA25" s="22"/>
      <c r="FXB25" s="22"/>
      <c r="FXC25" s="22"/>
      <c r="FXD25" s="22"/>
      <c r="FXE25" s="22"/>
      <c r="FXF25" s="22"/>
      <c r="FXM25" s="32"/>
      <c r="FXN25" s="22"/>
      <c r="FXO25" s="22"/>
      <c r="FXP25" s="22"/>
      <c r="FXQ25" s="22"/>
      <c r="FXR25" s="22"/>
      <c r="FXS25" s="22"/>
      <c r="FXT25" s="22"/>
      <c r="FXU25" s="22"/>
      <c r="FXV25" s="22"/>
      <c r="FYC25" s="32"/>
      <c r="FYD25" s="22"/>
      <c r="FYE25" s="22"/>
      <c r="FYF25" s="22"/>
      <c r="FYG25" s="22"/>
      <c r="FYH25" s="22"/>
      <c r="FYI25" s="22"/>
      <c r="FYJ25" s="22"/>
      <c r="FYK25" s="22"/>
      <c r="FYL25" s="22"/>
      <c r="FYS25" s="32"/>
      <c r="FYT25" s="22"/>
      <c r="FYU25" s="22"/>
      <c r="FYV25" s="22"/>
      <c r="FYW25" s="22"/>
      <c r="FYX25" s="22"/>
      <c r="FYY25" s="22"/>
      <c r="FYZ25" s="22"/>
      <c r="FZA25" s="22"/>
      <c r="FZB25" s="22"/>
      <c r="FZI25" s="32"/>
      <c r="FZJ25" s="22"/>
      <c r="FZK25" s="22"/>
      <c r="FZL25" s="22"/>
      <c r="FZM25" s="22"/>
      <c r="FZN25" s="22"/>
      <c r="FZO25" s="22"/>
      <c r="FZP25" s="22"/>
      <c r="FZQ25" s="22"/>
      <c r="FZR25" s="22"/>
      <c r="FZY25" s="32"/>
      <c r="FZZ25" s="22"/>
      <c r="GAA25" s="22"/>
      <c r="GAB25" s="22"/>
      <c r="GAC25" s="22"/>
      <c r="GAD25" s="22"/>
      <c r="GAE25" s="22"/>
      <c r="GAF25" s="22"/>
      <c r="GAG25" s="22"/>
      <c r="GAH25" s="22"/>
      <c r="GAO25" s="32"/>
      <c r="GAP25" s="22"/>
      <c r="GAQ25" s="22"/>
      <c r="GAR25" s="22"/>
      <c r="GAS25" s="22"/>
      <c r="GAT25" s="22"/>
      <c r="GAU25" s="22"/>
      <c r="GAV25" s="22"/>
      <c r="GAW25" s="22"/>
      <c r="GAX25" s="22"/>
      <c r="GBE25" s="32"/>
      <c r="GBF25" s="22"/>
      <c r="GBG25" s="22"/>
      <c r="GBH25" s="22"/>
      <c r="GBI25" s="22"/>
      <c r="GBJ25" s="22"/>
      <c r="GBK25" s="22"/>
      <c r="GBL25" s="22"/>
      <c r="GBM25" s="22"/>
      <c r="GBN25" s="22"/>
      <c r="GBU25" s="32"/>
      <c r="GBV25" s="22"/>
      <c r="GBW25" s="22"/>
      <c r="GBX25" s="22"/>
      <c r="GBY25" s="22"/>
      <c r="GBZ25" s="22"/>
      <c r="GCA25" s="22"/>
      <c r="GCB25" s="22"/>
      <c r="GCC25" s="22"/>
      <c r="GCD25" s="22"/>
      <c r="GCK25" s="32"/>
      <c r="GCL25" s="22"/>
      <c r="GCM25" s="22"/>
      <c r="GCN25" s="22"/>
      <c r="GCO25" s="22"/>
      <c r="GCP25" s="22"/>
      <c r="GCQ25" s="22"/>
      <c r="GCR25" s="22"/>
      <c r="GCS25" s="22"/>
      <c r="GCT25" s="22"/>
      <c r="GDA25" s="32"/>
      <c r="GDB25" s="22"/>
      <c r="GDC25" s="22"/>
      <c r="GDD25" s="22"/>
      <c r="GDE25" s="22"/>
      <c r="GDF25" s="22"/>
      <c r="GDG25" s="22"/>
      <c r="GDH25" s="22"/>
      <c r="GDI25" s="22"/>
      <c r="GDJ25" s="22"/>
      <c r="GDQ25" s="32"/>
      <c r="GDR25" s="22"/>
      <c r="GDS25" s="22"/>
      <c r="GDT25" s="22"/>
      <c r="GDU25" s="22"/>
      <c r="GDV25" s="22"/>
      <c r="GDW25" s="22"/>
      <c r="GDX25" s="22"/>
      <c r="GDY25" s="22"/>
      <c r="GDZ25" s="22"/>
      <c r="GEG25" s="32"/>
      <c r="GEH25" s="22"/>
      <c r="GEI25" s="22"/>
      <c r="GEJ25" s="22"/>
      <c r="GEK25" s="22"/>
      <c r="GEL25" s="22"/>
      <c r="GEM25" s="22"/>
      <c r="GEN25" s="22"/>
      <c r="GEO25" s="22"/>
      <c r="GEP25" s="22"/>
      <c r="GEW25" s="32"/>
      <c r="GEX25" s="22"/>
      <c r="GEY25" s="22"/>
      <c r="GEZ25" s="22"/>
      <c r="GFA25" s="22"/>
      <c r="GFB25" s="22"/>
      <c r="GFC25" s="22"/>
      <c r="GFD25" s="22"/>
      <c r="GFE25" s="22"/>
      <c r="GFF25" s="22"/>
      <c r="GFM25" s="32"/>
      <c r="GFN25" s="22"/>
      <c r="GFO25" s="22"/>
      <c r="GFP25" s="22"/>
      <c r="GFQ25" s="22"/>
      <c r="GFR25" s="22"/>
      <c r="GFS25" s="22"/>
      <c r="GFT25" s="22"/>
      <c r="GFU25" s="22"/>
      <c r="GFV25" s="22"/>
      <c r="GGC25" s="32"/>
      <c r="GGD25" s="22"/>
      <c r="GGE25" s="22"/>
      <c r="GGF25" s="22"/>
      <c r="GGG25" s="22"/>
      <c r="GGH25" s="22"/>
      <c r="GGI25" s="22"/>
      <c r="GGJ25" s="22"/>
      <c r="GGK25" s="22"/>
      <c r="GGL25" s="22"/>
      <c r="GGS25" s="32"/>
      <c r="GGT25" s="22"/>
      <c r="GGU25" s="22"/>
      <c r="GGV25" s="22"/>
      <c r="GGW25" s="22"/>
      <c r="GGX25" s="22"/>
      <c r="GGY25" s="22"/>
      <c r="GGZ25" s="22"/>
      <c r="GHA25" s="22"/>
      <c r="GHB25" s="22"/>
      <c r="GHI25" s="32"/>
      <c r="GHJ25" s="22"/>
      <c r="GHK25" s="22"/>
      <c r="GHL25" s="22"/>
      <c r="GHM25" s="22"/>
      <c r="GHN25" s="22"/>
      <c r="GHO25" s="22"/>
      <c r="GHP25" s="22"/>
      <c r="GHQ25" s="22"/>
      <c r="GHR25" s="22"/>
      <c r="GHY25" s="32"/>
      <c r="GHZ25" s="22"/>
      <c r="GIA25" s="22"/>
      <c r="GIB25" s="22"/>
      <c r="GIC25" s="22"/>
      <c r="GID25" s="22"/>
      <c r="GIE25" s="22"/>
      <c r="GIF25" s="22"/>
      <c r="GIG25" s="22"/>
      <c r="GIH25" s="22"/>
      <c r="GIO25" s="32"/>
      <c r="GIP25" s="22"/>
      <c r="GIQ25" s="22"/>
      <c r="GIR25" s="22"/>
      <c r="GIS25" s="22"/>
      <c r="GIT25" s="22"/>
      <c r="GIU25" s="22"/>
      <c r="GIV25" s="22"/>
      <c r="GIW25" s="22"/>
      <c r="GIX25" s="22"/>
      <c r="GJE25" s="32"/>
      <c r="GJF25" s="22"/>
      <c r="GJG25" s="22"/>
      <c r="GJH25" s="22"/>
      <c r="GJI25" s="22"/>
      <c r="GJJ25" s="22"/>
      <c r="GJK25" s="22"/>
      <c r="GJL25" s="22"/>
      <c r="GJM25" s="22"/>
      <c r="GJN25" s="22"/>
      <c r="GJU25" s="32"/>
      <c r="GJV25" s="22"/>
      <c r="GJW25" s="22"/>
      <c r="GJX25" s="22"/>
      <c r="GJY25" s="22"/>
      <c r="GJZ25" s="22"/>
      <c r="GKA25" s="22"/>
      <c r="GKB25" s="22"/>
      <c r="GKC25" s="22"/>
      <c r="GKD25" s="22"/>
      <c r="GKK25" s="32"/>
      <c r="GKL25" s="22"/>
      <c r="GKM25" s="22"/>
      <c r="GKN25" s="22"/>
      <c r="GKO25" s="22"/>
      <c r="GKP25" s="22"/>
      <c r="GKQ25" s="22"/>
      <c r="GKR25" s="22"/>
      <c r="GKS25" s="22"/>
      <c r="GKT25" s="22"/>
      <c r="GLA25" s="32"/>
      <c r="GLB25" s="22"/>
      <c r="GLC25" s="22"/>
      <c r="GLD25" s="22"/>
      <c r="GLE25" s="22"/>
      <c r="GLF25" s="22"/>
      <c r="GLG25" s="22"/>
      <c r="GLH25" s="22"/>
      <c r="GLI25" s="22"/>
      <c r="GLJ25" s="22"/>
      <c r="GLQ25" s="32"/>
      <c r="GLR25" s="22"/>
      <c r="GLS25" s="22"/>
      <c r="GLT25" s="22"/>
      <c r="GLU25" s="22"/>
      <c r="GLV25" s="22"/>
      <c r="GLW25" s="22"/>
      <c r="GLX25" s="22"/>
      <c r="GLY25" s="22"/>
      <c r="GLZ25" s="22"/>
      <c r="GMG25" s="32"/>
      <c r="GMH25" s="22"/>
      <c r="GMI25" s="22"/>
      <c r="GMJ25" s="22"/>
      <c r="GMK25" s="22"/>
      <c r="GML25" s="22"/>
      <c r="GMM25" s="22"/>
      <c r="GMN25" s="22"/>
      <c r="GMO25" s="22"/>
      <c r="GMP25" s="22"/>
      <c r="GMW25" s="32"/>
      <c r="GMX25" s="22"/>
      <c r="GMY25" s="22"/>
      <c r="GMZ25" s="22"/>
      <c r="GNA25" s="22"/>
      <c r="GNB25" s="22"/>
      <c r="GNC25" s="22"/>
      <c r="GND25" s="22"/>
      <c r="GNE25" s="22"/>
      <c r="GNF25" s="22"/>
      <c r="GNM25" s="32"/>
      <c r="GNN25" s="22"/>
      <c r="GNO25" s="22"/>
      <c r="GNP25" s="22"/>
      <c r="GNQ25" s="22"/>
      <c r="GNR25" s="22"/>
      <c r="GNS25" s="22"/>
      <c r="GNT25" s="22"/>
      <c r="GNU25" s="22"/>
      <c r="GNV25" s="22"/>
      <c r="GOC25" s="32"/>
      <c r="GOD25" s="22"/>
      <c r="GOE25" s="22"/>
      <c r="GOF25" s="22"/>
      <c r="GOG25" s="22"/>
      <c r="GOH25" s="22"/>
      <c r="GOI25" s="22"/>
      <c r="GOJ25" s="22"/>
      <c r="GOK25" s="22"/>
      <c r="GOL25" s="22"/>
      <c r="GOS25" s="32"/>
      <c r="GOT25" s="22"/>
      <c r="GOU25" s="22"/>
      <c r="GOV25" s="22"/>
      <c r="GOW25" s="22"/>
      <c r="GOX25" s="22"/>
      <c r="GOY25" s="22"/>
      <c r="GOZ25" s="22"/>
      <c r="GPA25" s="22"/>
      <c r="GPB25" s="22"/>
      <c r="GPI25" s="32"/>
      <c r="GPJ25" s="22"/>
      <c r="GPK25" s="22"/>
      <c r="GPL25" s="22"/>
      <c r="GPM25" s="22"/>
      <c r="GPN25" s="22"/>
      <c r="GPO25" s="22"/>
      <c r="GPP25" s="22"/>
      <c r="GPQ25" s="22"/>
      <c r="GPR25" s="22"/>
      <c r="GPY25" s="32"/>
      <c r="GPZ25" s="22"/>
      <c r="GQA25" s="22"/>
      <c r="GQB25" s="22"/>
      <c r="GQC25" s="22"/>
      <c r="GQD25" s="22"/>
      <c r="GQE25" s="22"/>
      <c r="GQF25" s="22"/>
      <c r="GQG25" s="22"/>
      <c r="GQH25" s="22"/>
      <c r="GQO25" s="32"/>
      <c r="GQP25" s="22"/>
      <c r="GQQ25" s="22"/>
      <c r="GQR25" s="22"/>
      <c r="GQS25" s="22"/>
      <c r="GQT25" s="22"/>
      <c r="GQU25" s="22"/>
      <c r="GQV25" s="22"/>
      <c r="GQW25" s="22"/>
      <c r="GQX25" s="22"/>
      <c r="GRE25" s="32"/>
      <c r="GRF25" s="22"/>
      <c r="GRG25" s="22"/>
      <c r="GRH25" s="22"/>
      <c r="GRI25" s="22"/>
      <c r="GRJ25" s="22"/>
      <c r="GRK25" s="22"/>
      <c r="GRL25" s="22"/>
      <c r="GRM25" s="22"/>
      <c r="GRN25" s="22"/>
      <c r="GRU25" s="32"/>
      <c r="GRV25" s="22"/>
      <c r="GRW25" s="22"/>
      <c r="GRX25" s="22"/>
      <c r="GRY25" s="22"/>
      <c r="GRZ25" s="22"/>
      <c r="GSA25" s="22"/>
      <c r="GSB25" s="22"/>
      <c r="GSC25" s="22"/>
      <c r="GSD25" s="22"/>
      <c r="GSK25" s="32"/>
      <c r="GSL25" s="22"/>
      <c r="GSM25" s="22"/>
      <c r="GSN25" s="22"/>
      <c r="GSO25" s="22"/>
      <c r="GSP25" s="22"/>
      <c r="GSQ25" s="22"/>
      <c r="GSR25" s="22"/>
      <c r="GSS25" s="22"/>
      <c r="GST25" s="22"/>
      <c r="GTA25" s="32"/>
      <c r="GTB25" s="22"/>
      <c r="GTC25" s="22"/>
      <c r="GTD25" s="22"/>
      <c r="GTE25" s="22"/>
      <c r="GTF25" s="22"/>
      <c r="GTG25" s="22"/>
      <c r="GTH25" s="22"/>
      <c r="GTI25" s="22"/>
      <c r="GTJ25" s="22"/>
      <c r="GTQ25" s="32"/>
      <c r="GTR25" s="22"/>
      <c r="GTS25" s="22"/>
      <c r="GTT25" s="22"/>
      <c r="GTU25" s="22"/>
      <c r="GTV25" s="22"/>
      <c r="GTW25" s="22"/>
      <c r="GTX25" s="22"/>
      <c r="GTY25" s="22"/>
      <c r="GTZ25" s="22"/>
      <c r="GUG25" s="32"/>
      <c r="GUH25" s="22"/>
      <c r="GUI25" s="22"/>
      <c r="GUJ25" s="22"/>
      <c r="GUK25" s="22"/>
      <c r="GUL25" s="22"/>
      <c r="GUM25" s="22"/>
      <c r="GUN25" s="22"/>
      <c r="GUO25" s="22"/>
      <c r="GUP25" s="22"/>
      <c r="GUW25" s="32"/>
      <c r="GUX25" s="22"/>
      <c r="GUY25" s="22"/>
      <c r="GUZ25" s="22"/>
      <c r="GVA25" s="22"/>
      <c r="GVB25" s="22"/>
      <c r="GVC25" s="22"/>
      <c r="GVD25" s="22"/>
      <c r="GVE25" s="22"/>
      <c r="GVF25" s="22"/>
      <c r="GVM25" s="32"/>
      <c r="GVN25" s="22"/>
      <c r="GVO25" s="22"/>
      <c r="GVP25" s="22"/>
      <c r="GVQ25" s="22"/>
      <c r="GVR25" s="22"/>
      <c r="GVS25" s="22"/>
      <c r="GVT25" s="22"/>
      <c r="GVU25" s="22"/>
      <c r="GVV25" s="22"/>
      <c r="GWC25" s="32"/>
      <c r="GWD25" s="22"/>
      <c r="GWE25" s="22"/>
      <c r="GWF25" s="22"/>
      <c r="GWG25" s="22"/>
      <c r="GWH25" s="22"/>
      <c r="GWI25" s="22"/>
      <c r="GWJ25" s="22"/>
      <c r="GWK25" s="22"/>
      <c r="GWL25" s="22"/>
      <c r="GWS25" s="32"/>
      <c r="GWT25" s="22"/>
      <c r="GWU25" s="22"/>
      <c r="GWV25" s="22"/>
      <c r="GWW25" s="22"/>
      <c r="GWX25" s="22"/>
      <c r="GWY25" s="22"/>
      <c r="GWZ25" s="22"/>
      <c r="GXA25" s="22"/>
      <c r="GXB25" s="22"/>
      <c r="GXI25" s="32"/>
      <c r="GXJ25" s="22"/>
      <c r="GXK25" s="22"/>
      <c r="GXL25" s="22"/>
      <c r="GXM25" s="22"/>
      <c r="GXN25" s="22"/>
      <c r="GXO25" s="22"/>
      <c r="GXP25" s="22"/>
      <c r="GXQ25" s="22"/>
      <c r="GXR25" s="22"/>
      <c r="GXY25" s="32"/>
      <c r="GXZ25" s="22"/>
      <c r="GYA25" s="22"/>
      <c r="GYB25" s="22"/>
      <c r="GYC25" s="22"/>
      <c r="GYD25" s="22"/>
      <c r="GYE25" s="22"/>
      <c r="GYF25" s="22"/>
      <c r="GYG25" s="22"/>
      <c r="GYH25" s="22"/>
      <c r="GYO25" s="32"/>
      <c r="GYP25" s="22"/>
      <c r="GYQ25" s="22"/>
      <c r="GYR25" s="22"/>
      <c r="GYS25" s="22"/>
      <c r="GYT25" s="22"/>
      <c r="GYU25" s="22"/>
      <c r="GYV25" s="22"/>
      <c r="GYW25" s="22"/>
      <c r="GYX25" s="22"/>
      <c r="GZE25" s="32"/>
      <c r="GZF25" s="22"/>
      <c r="GZG25" s="22"/>
      <c r="GZH25" s="22"/>
      <c r="GZI25" s="22"/>
      <c r="GZJ25" s="22"/>
      <c r="GZK25" s="22"/>
      <c r="GZL25" s="22"/>
      <c r="GZM25" s="22"/>
      <c r="GZN25" s="22"/>
      <c r="GZU25" s="32"/>
      <c r="GZV25" s="22"/>
      <c r="GZW25" s="22"/>
      <c r="GZX25" s="22"/>
      <c r="GZY25" s="22"/>
      <c r="GZZ25" s="22"/>
      <c r="HAA25" s="22"/>
      <c r="HAB25" s="22"/>
      <c r="HAC25" s="22"/>
      <c r="HAD25" s="22"/>
      <c r="HAK25" s="32"/>
      <c r="HAL25" s="22"/>
      <c r="HAM25" s="22"/>
      <c r="HAN25" s="22"/>
      <c r="HAO25" s="22"/>
      <c r="HAP25" s="22"/>
      <c r="HAQ25" s="22"/>
      <c r="HAR25" s="22"/>
      <c r="HAS25" s="22"/>
      <c r="HAT25" s="22"/>
      <c r="HBA25" s="32"/>
      <c r="HBB25" s="22"/>
      <c r="HBC25" s="22"/>
      <c r="HBD25" s="22"/>
      <c r="HBE25" s="22"/>
      <c r="HBF25" s="22"/>
      <c r="HBG25" s="22"/>
      <c r="HBH25" s="22"/>
      <c r="HBI25" s="22"/>
      <c r="HBJ25" s="22"/>
      <c r="HBQ25" s="32"/>
      <c r="HBR25" s="22"/>
      <c r="HBS25" s="22"/>
      <c r="HBT25" s="22"/>
      <c r="HBU25" s="22"/>
      <c r="HBV25" s="22"/>
      <c r="HBW25" s="22"/>
      <c r="HBX25" s="22"/>
      <c r="HBY25" s="22"/>
      <c r="HBZ25" s="22"/>
      <c r="HCG25" s="32"/>
      <c r="HCH25" s="22"/>
      <c r="HCI25" s="22"/>
      <c r="HCJ25" s="22"/>
      <c r="HCK25" s="22"/>
      <c r="HCL25" s="22"/>
      <c r="HCM25" s="22"/>
      <c r="HCN25" s="22"/>
      <c r="HCO25" s="22"/>
      <c r="HCP25" s="22"/>
      <c r="HCW25" s="32"/>
      <c r="HCX25" s="22"/>
      <c r="HCY25" s="22"/>
      <c r="HCZ25" s="22"/>
      <c r="HDA25" s="22"/>
      <c r="HDB25" s="22"/>
      <c r="HDC25" s="22"/>
      <c r="HDD25" s="22"/>
      <c r="HDE25" s="22"/>
      <c r="HDF25" s="22"/>
      <c r="HDM25" s="32"/>
      <c r="HDN25" s="22"/>
      <c r="HDO25" s="22"/>
      <c r="HDP25" s="22"/>
      <c r="HDQ25" s="22"/>
      <c r="HDR25" s="22"/>
      <c r="HDS25" s="22"/>
      <c r="HDT25" s="22"/>
      <c r="HDU25" s="22"/>
      <c r="HDV25" s="22"/>
      <c r="HEC25" s="32"/>
      <c r="HED25" s="22"/>
      <c r="HEE25" s="22"/>
      <c r="HEF25" s="22"/>
      <c r="HEG25" s="22"/>
      <c r="HEH25" s="22"/>
      <c r="HEI25" s="22"/>
      <c r="HEJ25" s="22"/>
      <c r="HEK25" s="22"/>
      <c r="HEL25" s="22"/>
      <c r="HES25" s="32"/>
      <c r="HET25" s="22"/>
      <c r="HEU25" s="22"/>
      <c r="HEV25" s="22"/>
      <c r="HEW25" s="22"/>
      <c r="HEX25" s="22"/>
      <c r="HEY25" s="22"/>
      <c r="HEZ25" s="22"/>
      <c r="HFA25" s="22"/>
      <c r="HFB25" s="22"/>
      <c r="HFI25" s="32"/>
      <c r="HFJ25" s="22"/>
      <c r="HFK25" s="22"/>
      <c r="HFL25" s="22"/>
      <c r="HFM25" s="22"/>
      <c r="HFN25" s="22"/>
      <c r="HFO25" s="22"/>
      <c r="HFP25" s="22"/>
      <c r="HFQ25" s="22"/>
      <c r="HFR25" s="22"/>
      <c r="HFY25" s="32"/>
      <c r="HFZ25" s="22"/>
      <c r="HGA25" s="22"/>
      <c r="HGB25" s="22"/>
      <c r="HGC25" s="22"/>
      <c r="HGD25" s="22"/>
      <c r="HGE25" s="22"/>
      <c r="HGF25" s="22"/>
      <c r="HGG25" s="22"/>
      <c r="HGH25" s="22"/>
      <c r="HGO25" s="32"/>
      <c r="HGP25" s="22"/>
      <c r="HGQ25" s="22"/>
      <c r="HGR25" s="22"/>
      <c r="HGS25" s="22"/>
      <c r="HGT25" s="22"/>
      <c r="HGU25" s="22"/>
      <c r="HGV25" s="22"/>
      <c r="HGW25" s="22"/>
      <c r="HGX25" s="22"/>
      <c r="HHE25" s="32"/>
      <c r="HHF25" s="22"/>
      <c r="HHG25" s="22"/>
      <c r="HHH25" s="22"/>
      <c r="HHI25" s="22"/>
      <c r="HHJ25" s="22"/>
      <c r="HHK25" s="22"/>
      <c r="HHL25" s="22"/>
      <c r="HHM25" s="22"/>
      <c r="HHN25" s="22"/>
      <c r="HHU25" s="32"/>
      <c r="HHV25" s="22"/>
      <c r="HHW25" s="22"/>
      <c r="HHX25" s="22"/>
      <c r="HHY25" s="22"/>
      <c r="HHZ25" s="22"/>
      <c r="HIA25" s="22"/>
      <c r="HIB25" s="22"/>
      <c r="HIC25" s="22"/>
      <c r="HID25" s="22"/>
      <c r="HIK25" s="32"/>
      <c r="HIL25" s="22"/>
      <c r="HIM25" s="22"/>
      <c r="HIN25" s="22"/>
      <c r="HIO25" s="22"/>
      <c r="HIP25" s="22"/>
      <c r="HIQ25" s="22"/>
      <c r="HIR25" s="22"/>
      <c r="HIS25" s="22"/>
      <c r="HIT25" s="22"/>
      <c r="HJA25" s="32"/>
      <c r="HJB25" s="22"/>
      <c r="HJC25" s="22"/>
      <c r="HJD25" s="22"/>
      <c r="HJE25" s="22"/>
      <c r="HJF25" s="22"/>
      <c r="HJG25" s="22"/>
      <c r="HJH25" s="22"/>
      <c r="HJI25" s="22"/>
      <c r="HJJ25" s="22"/>
      <c r="HJQ25" s="32"/>
      <c r="HJR25" s="22"/>
      <c r="HJS25" s="22"/>
      <c r="HJT25" s="22"/>
      <c r="HJU25" s="22"/>
      <c r="HJV25" s="22"/>
      <c r="HJW25" s="22"/>
      <c r="HJX25" s="22"/>
      <c r="HJY25" s="22"/>
      <c r="HJZ25" s="22"/>
      <c r="HKG25" s="32"/>
      <c r="HKH25" s="22"/>
      <c r="HKI25" s="22"/>
      <c r="HKJ25" s="22"/>
      <c r="HKK25" s="22"/>
      <c r="HKL25" s="22"/>
      <c r="HKM25" s="22"/>
      <c r="HKN25" s="22"/>
      <c r="HKO25" s="22"/>
      <c r="HKP25" s="22"/>
      <c r="HKW25" s="32"/>
      <c r="HKX25" s="22"/>
      <c r="HKY25" s="22"/>
      <c r="HKZ25" s="22"/>
      <c r="HLA25" s="22"/>
      <c r="HLB25" s="22"/>
      <c r="HLC25" s="22"/>
      <c r="HLD25" s="22"/>
      <c r="HLE25" s="22"/>
      <c r="HLF25" s="22"/>
      <c r="HLM25" s="32"/>
      <c r="HLN25" s="22"/>
      <c r="HLO25" s="22"/>
      <c r="HLP25" s="22"/>
      <c r="HLQ25" s="22"/>
      <c r="HLR25" s="22"/>
      <c r="HLS25" s="22"/>
      <c r="HLT25" s="22"/>
      <c r="HLU25" s="22"/>
      <c r="HLV25" s="22"/>
      <c r="HMC25" s="32"/>
      <c r="HMD25" s="22"/>
      <c r="HME25" s="22"/>
      <c r="HMF25" s="22"/>
      <c r="HMG25" s="22"/>
      <c r="HMH25" s="22"/>
      <c r="HMI25" s="22"/>
      <c r="HMJ25" s="22"/>
      <c r="HMK25" s="22"/>
      <c r="HML25" s="22"/>
      <c r="HMS25" s="32"/>
      <c r="HMT25" s="22"/>
      <c r="HMU25" s="22"/>
      <c r="HMV25" s="22"/>
      <c r="HMW25" s="22"/>
      <c r="HMX25" s="22"/>
      <c r="HMY25" s="22"/>
      <c r="HMZ25" s="22"/>
      <c r="HNA25" s="22"/>
      <c r="HNB25" s="22"/>
      <c r="HNI25" s="32"/>
      <c r="HNJ25" s="22"/>
      <c r="HNK25" s="22"/>
      <c r="HNL25" s="22"/>
      <c r="HNM25" s="22"/>
      <c r="HNN25" s="22"/>
      <c r="HNO25" s="22"/>
      <c r="HNP25" s="22"/>
      <c r="HNQ25" s="22"/>
      <c r="HNR25" s="22"/>
      <c r="HNY25" s="32"/>
      <c r="HNZ25" s="22"/>
      <c r="HOA25" s="22"/>
      <c r="HOB25" s="22"/>
      <c r="HOC25" s="22"/>
      <c r="HOD25" s="22"/>
      <c r="HOE25" s="22"/>
      <c r="HOF25" s="22"/>
      <c r="HOG25" s="22"/>
      <c r="HOH25" s="22"/>
      <c r="HOO25" s="32"/>
      <c r="HOP25" s="22"/>
      <c r="HOQ25" s="22"/>
      <c r="HOR25" s="22"/>
      <c r="HOS25" s="22"/>
      <c r="HOT25" s="22"/>
      <c r="HOU25" s="22"/>
      <c r="HOV25" s="22"/>
      <c r="HOW25" s="22"/>
      <c r="HOX25" s="22"/>
      <c r="HPE25" s="32"/>
      <c r="HPF25" s="22"/>
      <c r="HPG25" s="22"/>
      <c r="HPH25" s="22"/>
      <c r="HPI25" s="22"/>
      <c r="HPJ25" s="22"/>
      <c r="HPK25" s="22"/>
      <c r="HPL25" s="22"/>
      <c r="HPM25" s="22"/>
      <c r="HPN25" s="22"/>
      <c r="HPU25" s="32"/>
      <c r="HPV25" s="22"/>
      <c r="HPW25" s="22"/>
      <c r="HPX25" s="22"/>
      <c r="HPY25" s="22"/>
      <c r="HPZ25" s="22"/>
      <c r="HQA25" s="22"/>
      <c r="HQB25" s="22"/>
      <c r="HQC25" s="22"/>
      <c r="HQD25" s="22"/>
      <c r="HQK25" s="32"/>
      <c r="HQL25" s="22"/>
      <c r="HQM25" s="22"/>
      <c r="HQN25" s="22"/>
      <c r="HQO25" s="22"/>
      <c r="HQP25" s="22"/>
      <c r="HQQ25" s="22"/>
      <c r="HQR25" s="22"/>
      <c r="HQS25" s="22"/>
      <c r="HQT25" s="22"/>
      <c r="HRA25" s="32"/>
      <c r="HRB25" s="22"/>
      <c r="HRC25" s="22"/>
      <c r="HRD25" s="22"/>
      <c r="HRE25" s="22"/>
      <c r="HRF25" s="22"/>
      <c r="HRG25" s="22"/>
      <c r="HRH25" s="22"/>
      <c r="HRI25" s="22"/>
      <c r="HRJ25" s="22"/>
      <c r="HRQ25" s="32"/>
      <c r="HRR25" s="22"/>
      <c r="HRS25" s="22"/>
      <c r="HRT25" s="22"/>
      <c r="HRU25" s="22"/>
      <c r="HRV25" s="22"/>
      <c r="HRW25" s="22"/>
      <c r="HRX25" s="22"/>
      <c r="HRY25" s="22"/>
      <c r="HRZ25" s="22"/>
      <c r="HSG25" s="32"/>
      <c r="HSH25" s="22"/>
      <c r="HSI25" s="22"/>
      <c r="HSJ25" s="22"/>
      <c r="HSK25" s="22"/>
      <c r="HSL25" s="22"/>
      <c r="HSM25" s="22"/>
      <c r="HSN25" s="22"/>
      <c r="HSO25" s="22"/>
      <c r="HSP25" s="22"/>
      <c r="HSW25" s="32"/>
      <c r="HSX25" s="22"/>
      <c r="HSY25" s="22"/>
      <c r="HSZ25" s="22"/>
      <c r="HTA25" s="22"/>
      <c r="HTB25" s="22"/>
      <c r="HTC25" s="22"/>
      <c r="HTD25" s="22"/>
      <c r="HTE25" s="22"/>
      <c r="HTF25" s="22"/>
      <c r="HTM25" s="32"/>
      <c r="HTN25" s="22"/>
      <c r="HTO25" s="22"/>
      <c r="HTP25" s="22"/>
      <c r="HTQ25" s="22"/>
      <c r="HTR25" s="22"/>
      <c r="HTS25" s="22"/>
      <c r="HTT25" s="22"/>
      <c r="HTU25" s="22"/>
      <c r="HTV25" s="22"/>
      <c r="HUC25" s="32"/>
      <c r="HUD25" s="22"/>
      <c r="HUE25" s="22"/>
      <c r="HUF25" s="22"/>
      <c r="HUG25" s="22"/>
      <c r="HUH25" s="22"/>
      <c r="HUI25" s="22"/>
      <c r="HUJ25" s="22"/>
      <c r="HUK25" s="22"/>
      <c r="HUL25" s="22"/>
      <c r="HUS25" s="32"/>
      <c r="HUT25" s="22"/>
      <c r="HUU25" s="22"/>
      <c r="HUV25" s="22"/>
      <c r="HUW25" s="22"/>
      <c r="HUX25" s="22"/>
      <c r="HUY25" s="22"/>
      <c r="HUZ25" s="22"/>
      <c r="HVA25" s="22"/>
      <c r="HVB25" s="22"/>
      <c r="HVI25" s="32"/>
      <c r="HVJ25" s="22"/>
      <c r="HVK25" s="22"/>
      <c r="HVL25" s="22"/>
      <c r="HVM25" s="22"/>
      <c r="HVN25" s="22"/>
      <c r="HVO25" s="22"/>
      <c r="HVP25" s="22"/>
      <c r="HVQ25" s="22"/>
      <c r="HVR25" s="22"/>
      <c r="HVY25" s="32"/>
      <c r="HVZ25" s="22"/>
      <c r="HWA25" s="22"/>
      <c r="HWB25" s="22"/>
      <c r="HWC25" s="22"/>
      <c r="HWD25" s="22"/>
      <c r="HWE25" s="22"/>
      <c r="HWF25" s="22"/>
      <c r="HWG25" s="22"/>
      <c r="HWH25" s="22"/>
      <c r="HWO25" s="32"/>
      <c r="HWP25" s="22"/>
      <c r="HWQ25" s="22"/>
      <c r="HWR25" s="22"/>
      <c r="HWS25" s="22"/>
      <c r="HWT25" s="22"/>
      <c r="HWU25" s="22"/>
      <c r="HWV25" s="22"/>
      <c r="HWW25" s="22"/>
      <c r="HWX25" s="22"/>
      <c r="HXE25" s="32"/>
      <c r="HXF25" s="22"/>
      <c r="HXG25" s="22"/>
      <c r="HXH25" s="22"/>
      <c r="HXI25" s="22"/>
      <c r="HXJ25" s="22"/>
      <c r="HXK25" s="22"/>
      <c r="HXL25" s="22"/>
      <c r="HXM25" s="22"/>
      <c r="HXN25" s="22"/>
      <c r="HXU25" s="32"/>
      <c r="HXV25" s="22"/>
      <c r="HXW25" s="22"/>
      <c r="HXX25" s="22"/>
      <c r="HXY25" s="22"/>
      <c r="HXZ25" s="22"/>
      <c r="HYA25" s="22"/>
      <c r="HYB25" s="22"/>
      <c r="HYC25" s="22"/>
      <c r="HYD25" s="22"/>
      <c r="HYK25" s="32"/>
      <c r="HYL25" s="22"/>
      <c r="HYM25" s="22"/>
      <c r="HYN25" s="22"/>
      <c r="HYO25" s="22"/>
      <c r="HYP25" s="22"/>
      <c r="HYQ25" s="22"/>
      <c r="HYR25" s="22"/>
      <c r="HYS25" s="22"/>
      <c r="HYT25" s="22"/>
      <c r="HZA25" s="32"/>
      <c r="HZB25" s="22"/>
      <c r="HZC25" s="22"/>
      <c r="HZD25" s="22"/>
      <c r="HZE25" s="22"/>
      <c r="HZF25" s="22"/>
      <c r="HZG25" s="22"/>
      <c r="HZH25" s="22"/>
      <c r="HZI25" s="22"/>
      <c r="HZJ25" s="22"/>
      <c r="HZQ25" s="32"/>
      <c r="HZR25" s="22"/>
      <c r="HZS25" s="22"/>
      <c r="HZT25" s="22"/>
      <c r="HZU25" s="22"/>
      <c r="HZV25" s="22"/>
      <c r="HZW25" s="22"/>
      <c r="HZX25" s="22"/>
      <c r="HZY25" s="22"/>
      <c r="HZZ25" s="22"/>
      <c r="IAG25" s="32"/>
      <c r="IAH25" s="22"/>
      <c r="IAI25" s="22"/>
      <c r="IAJ25" s="22"/>
      <c r="IAK25" s="22"/>
      <c r="IAL25" s="22"/>
      <c r="IAM25" s="22"/>
      <c r="IAN25" s="22"/>
      <c r="IAO25" s="22"/>
      <c r="IAP25" s="22"/>
      <c r="IAW25" s="32"/>
      <c r="IAX25" s="22"/>
      <c r="IAY25" s="22"/>
      <c r="IAZ25" s="22"/>
      <c r="IBA25" s="22"/>
      <c r="IBB25" s="22"/>
      <c r="IBC25" s="22"/>
      <c r="IBD25" s="22"/>
      <c r="IBE25" s="22"/>
      <c r="IBF25" s="22"/>
      <c r="IBM25" s="32"/>
      <c r="IBN25" s="22"/>
      <c r="IBO25" s="22"/>
      <c r="IBP25" s="22"/>
      <c r="IBQ25" s="22"/>
      <c r="IBR25" s="22"/>
      <c r="IBS25" s="22"/>
      <c r="IBT25" s="22"/>
      <c r="IBU25" s="22"/>
      <c r="IBV25" s="22"/>
      <c r="ICC25" s="32"/>
      <c r="ICD25" s="22"/>
      <c r="ICE25" s="22"/>
      <c r="ICF25" s="22"/>
      <c r="ICG25" s="22"/>
      <c r="ICH25" s="22"/>
      <c r="ICI25" s="22"/>
      <c r="ICJ25" s="22"/>
      <c r="ICK25" s="22"/>
      <c r="ICL25" s="22"/>
      <c r="ICS25" s="32"/>
      <c r="ICT25" s="22"/>
      <c r="ICU25" s="22"/>
      <c r="ICV25" s="22"/>
      <c r="ICW25" s="22"/>
      <c r="ICX25" s="22"/>
      <c r="ICY25" s="22"/>
      <c r="ICZ25" s="22"/>
      <c r="IDA25" s="22"/>
      <c r="IDB25" s="22"/>
      <c r="IDI25" s="32"/>
      <c r="IDJ25" s="22"/>
      <c r="IDK25" s="22"/>
      <c r="IDL25" s="22"/>
      <c r="IDM25" s="22"/>
      <c r="IDN25" s="22"/>
      <c r="IDO25" s="22"/>
      <c r="IDP25" s="22"/>
      <c r="IDQ25" s="22"/>
      <c r="IDR25" s="22"/>
      <c r="IDY25" s="32"/>
      <c r="IDZ25" s="22"/>
      <c r="IEA25" s="22"/>
      <c r="IEB25" s="22"/>
      <c r="IEC25" s="22"/>
      <c r="IED25" s="22"/>
      <c r="IEE25" s="22"/>
      <c r="IEF25" s="22"/>
      <c r="IEG25" s="22"/>
      <c r="IEH25" s="22"/>
      <c r="IEO25" s="32"/>
      <c r="IEP25" s="22"/>
      <c r="IEQ25" s="22"/>
      <c r="IER25" s="22"/>
      <c r="IES25" s="22"/>
      <c r="IET25" s="22"/>
      <c r="IEU25" s="22"/>
      <c r="IEV25" s="22"/>
      <c r="IEW25" s="22"/>
      <c r="IEX25" s="22"/>
      <c r="IFE25" s="32"/>
      <c r="IFF25" s="22"/>
      <c r="IFG25" s="22"/>
      <c r="IFH25" s="22"/>
      <c r="IFI25" s="22"/>
      <c r="IFJ25" s="22"/>
      <c r="IFK25" s="22"/>
      <c r="IFL25" s="22"/>
      <c r="IFM25" s="22"/>
      <c r="IFN25" s="22"/>
      <c r="IFU25" s="32"/>
      <c r="IFV25" s="22"/>
      <c r="IFW25" s="22"/>
      <c r="IFX25" s="22"/>
      <c r="IFY25" s="22"/>
      <c r="IFZ25" s="22"/>
      <c r="IGA25" s="22"/>
      <c r="IGB25" s="22"/>
      <c r="IGC25" s="22"/>
      <c r="IGD25" s="22"/>
      <c r="IGK25" s="32"/>
      <c r="IGL25" s="22"/>
      <c r="IGM25" s="22"/>
      <c r="IGN25" s="22"/>
      <c r="IGO25" s="22"/>
      <c r="IGP25" s="22"/>
      <c r="IGQ25" s="22"/>
      <c r="IGR25" s="22"/>
      <c r="IGS25" s="22"/>
      <c r="IGT25" s="22"/>
      <c r="IHA25" s="32"/>
      <c r="IHB25" s="22"/>
      <c r="IHC25" s="22"/>
      <c r="IHD25" s="22"/>
      <c r="IHE25" s="22"/>
      <c r="IHF25" s="22"/>
      <c r="IHG25" s="22"/>
      <c r="IHH25" s="22"/>
      <c r="IHI25" s="22"/>
      <c r="IHJ25" s="22"/>
      <c r="IHQ25" s="32"/>
      <c r="IHR25" s="22"/>
      <c r="IHS25" s="22"/>
      <c r="IHT25" s="22"/>
      <c r="IHU25" s="22"/>
      <c r="IHV25" s="22"/>
      <c r="IHW25" s="22"/>
      <c r="IHX25" s="22"/>
      <c r="IHY25" s="22"/>
      <c r="IHZ25" s="22"/>
      <c r="IIG25" s="32"/>
      <c r="IIH25" s="22"/>
      <c r="III25" s="22"/>
      <c r="IIJ25" s="22"/>
      <c r="IIK25" s="22"/>
      <c r="IIL25" s="22"/>
      <c r="IIM25" s="22"/>
      <c r="IIN25" s="22"/>
      <c r="IIO25" s="22"/>
      <c r="IIP25" s="22"/>
      <c r="IIW25" s="32"/>
      <c r="IIX25" s="22"/>
      <c r="IIY25" s="22"/>
      <c r="IIZ25" s="22"/>
      <c r="IJA25" s="22"/>
      <c r="IJB25" s="22"/>
      <c r="IJC25" s="22"/>
      <c r="IJD25" s="22"/>
      <c r="IJE25" s="22"/>
      <c r="IJF25" s="22"/>
      <c r="IJM25" s="32"/>
      <c r="IJN25" s="22"/>
      <c r="IJO25" s="22"/>
      <c r="IJP25" s="22"/>
      <c r="IJQ25" s="22"/>
      <c r="IJR25" s="22"/>
      <c r="IJS25" s="22"/>
      <c r="IJT25" s="22"/>
      <c r="IJU25" s="22"/>
      <c r="IJV25" s="22"/>
      <c r="IKC25" s="32"/>
      <c r="IKD25" s="22"/>
      <c r="IKE25" s="22"/>
      <c r="IKF25" s="22"/>
      <c r="IKG25" s="22"/>
      <c r="IKH25" s="22"/>
      <c r="IKI25" s="22"/>
      <c r="IKJ25" s="22"/>
      <c r="IKK25" s="22"/>
      <c r="IKL25" s="22"/>
      <c r="IKS25" s="32"/>
      <c r="IKT25" s="22"/>
      <c r="IKU25" s="22"/>
      <c r="IKV25" s="22"/>
      <c r="IKW25" s="22"/>
      <c r="IKX25" s="22"/>
      <c r="IKY25" s="22"/>
      <c r="IKZ25" s="22"/>
      <c r="ILA25" s="22"/>
      <c r="ILB25" s="22"/>
      <c r="ILI25" s="32"/>
      <c r="ILJ25" s="22"/>
      <c r="ILK25" s="22"/>
      <c r="ILL25" s="22"/>
      <c r="ILM25" s="22"/>
      <c r="ILN25" s="22"/>
      <c r="ILO25" s="22"/>
      <c r="ILP25" s="22"/>
      <c r="ILQ25" s="22"/>
      <c r="ILR25" s="22"/>
      <c r="ILY25" s="32"/>
      <c r="ILZ25" s="22"/>
      <c r="IMA25" s="22"/>
      <c r="IMB25" s="22"/>
      <c r="IMC25" s="22"/>
      <c r="IMD25" s="22"/>
      <c r="IME25" s="22"/>
      <c r="IMF25" s="22"/>
      <c r="IMG25" s="22"/>
      <c r="IMH25" s="22"/>
      <c r="IMO25" s="32"/>
      <c r="IMP25" s="22"/>
      <c r="IMQ25" s="22"/>
      <c r="IMR25" s="22"/>
      <c r="IMS25" s="22"/>
      <c r="IMT25" s="22"/>
      <c r="IMU25" s="22"/>
      <c r="IMV25" s="22"/>
      <c r="IMW25" s="22"/>
      <c r="IMX25" s="22"/>
      <c r="INE25" s="32"/>
      <c r="INF25" s="22"/>
      <c r="ING25" s="22"/>
      <c r="INH25" s="22"/>
      <c r="INI25" s="22"/>
      <c r="INJ25" s="22"/>
      <c r="INK25" s="22"/>
      <c r="INL25" s="22"/>
      <c r="INM25" s="22"/>
      <c r="INN25" s="22"/>
      <c r="INU25" s="32"/>
      <c r="INV25" s="22"/>
      <c r="INW25" s="22"/>
      <c r="INX25" s="22"/>
      <c r="INY25" s="22"/>
      <c r="INZ25" s="22"/>
      <c r="IOA25" s="22"/>
      <c r="IOB25" s="22"/>
      <c r="IOC25" s="22"/>
      <c r="IOD25" s="22"/>
      <c r="IOK25" s="32"/>
      <c r="IOL25" s="22"/>
      <c r="IOM25" s="22"/>
      <c r="ION25" s="22"/>
      <c r="IOO25" s="22"/>
      <c r="IOP25" s="22"/>
      <c r="IOQ25" s="22"/>
      <c r="IOR25" s="22"/>
      <c r="IOS25" s="22"/>
      <c r="IOT25" s="22"/>
      <c r="IPA25" s="32"/>
      <c r="IPB25" s="22"/>
      <c r="IPC25" s="22"/>
      <c r="IPD25" s="22"/>
      <c r="IPE25" s="22"/>
      <c r="IPF25" s="22"/>
      <c r="IPG25" s="22"/>
      <c r="IPH25" s="22"/>
      <c r="IPI25" s="22"/>
      <c r="IPJ25" s="22"/>
      <c r="IPQ25" s="32"/>
      <c r="IPR25" s="22"/>
      <c r="IPS25" s="22"/>
      <c r="IPT25" s="22"/>
      <c r="IPU25" s="22"/>
      <c r="IPV25" s="22"/>
      <c r="IPW25" s="22"/>
      <c r="IPX25" s="22"/>
      <c r="IPY25" s="22"/>
      <c r="IPZ25" s="22"/>
      <c r="IQG25" s="32"/>
      <c r="IQH25" s="22"/>
      <c r="IQI25" s="22"/>
      <c r="IQJ25" s="22"/>
      <c r="IQK25" s="22"/>
      <c r="IQL25" s="22"/>
      <c r="IQM25" s="22"/>
      <c r="IQN25" s="22"/>
      <c r="IQO25" s="22"/>
      <c r="IQP25" s="22"/>
      <c r="IQW25" s="32"/>
      <c r="IQX25" s="22"/>
      <c r="IQY25" s="22"/>
      <c r="IQZ25" s="22"/>
      <c r="IRA25" s="22"/>
      <c r="IRB25" s="22"/>
      <c r="IRC25" s="22"/>
      <c r="IRD25" s="22"/>
      <c r="IRE25" s="22"/>
      <c r="IRF25" s="22"/>
      <c r="IRM25" s="32"/>
      <c r="IRN25" s="22"/>
      <c r="IRO25" s="22"/>
      <c r="IRP25" s="22"/>
      <c r="IRQ25" s="22"/>
      <c r="IRR25" s="22"/>
      <c r="IRS25" s="22"/>
      <c r="IRT25" s="22"/>
      <c r="IRU25" s="22"/>
      <c r="IRV25" s="22"/>
      <c r="ISC25" s="32"/>
      <c r="ISD25" s="22"/>
      <c r="ISE25" s="22"/>
      <c r="ISF25" s="22"/>
      <c r="ISG25" s="22"/>
      <c r="ISH25" s="22"/>
      <c r="ISI25" s="22"/>
      <c r="ISJ25" s="22"/>
      <c r="ISK25" s="22"/>
      <c r="ISL25" s="22"/>
      <c r="ISS25" s="32"/>
      <c r="IST25" s="22"/>
      <c r="ISU25" s="22"/>
      <c r="ISV25" s="22"/>
      <c r="ISW25" s="22"/>
      <c r="ISX25" s="22"/>
      <c r="ISY25" s="22"/>
      <c r="ISZ25" s="22"/>
      <c r="ITA25" s="22"/>
      <c r="ITB25" s="22"/>
      <c r="ITI25" s="32"/>
      <c r="ITJ25" s="22"/>
      <c r="ITK25" s="22"/>
      <c r="ITL25" s="22"/>
      <c r="ITM25" s="22"/>
      <c r="ITN25" s="22"/>
      <c r="ITO25" s="22"/>
      <c r="ITP25" s="22"/>
      <c r="ITQ25" s="22"/>
      <c r="ITR25" s="22"/>
      <c r="ITY25" s="32"/>
      <c r="ITZ25" s="22"/>
      <c r="IUA25" s="22"/>
      <c r="IUB25" s="22"/>
      <c r="IUC25" s="22"/>
      <c r="IUD25" s="22"/>
      <c r="IUE25" s="22"/>
      <c r="IUF25" s="22"/>
      <c r="IUG25" s="22"/>
      <c r="IUH25" s="22"/>
      <c r="IUO25" s="32"/>
      <c r="IUP25" s="22"/>
      <c r="IUQ25" s="22"/>
      <c r="IUR25" s="22"/>
      <c r="IUS25" s="22"/>
      <c r="IUT25" s="22"/>
      <c r="IUU25" s="22"/>
      <c r="IUV25" s="22"/>
      <c r="IUW25" s="22"/>
      <c r="IUX25" s="22"/>
      <c r="IVE25" s="32"/>
      <c r="IVF25" s="22"/>
      <c r="IVG25" s="22"/>
      <c r="IVH25" s="22"/>
      <c r="IVI25" s="22"/>
      <c r="IVJ25" s="22"/>
      <c r="IVK25" s="22"/>
      <c r="IVL25" s="22"/>
      <c r="IVM25" s="22"/>
      <c r="IVN25" s="22"/>
      <c r="IVU25" s="32"/>
      <c r="IVV25" s="22"/>
      <c r="IVW25" s="22"/>
      <c r="IVX25" s="22"/>
      <c r="IVY25" s="22"/>
      <c r="IVZ25" s="22"/>
      <c r="IWA25" s="22"/>
      <c r="IWB25" s="22"/>
      <c r="IWC25" s="22"/>
      <c r="IWD25" s="22"/>
      <c r="IWK25" s="32"/>
      <c r="IWL25" s="22"/>
      <c r="IWM25" s="22"/>
      <c r="IWN25" s="22"/>
      <c r="IWO25" s="22"/>
      <c r="IWP25" s="22"/>
      <c r="IWQ25" s="22"/>
      <c r="IWR25" s="22"/>
      <c r="IWS25" s="22"/>
      <c r="IWT25" s="22"/>
      <c r="IXA25" s="32"/>
      <c r="IXB25" s="22"/>
      <c r="IXC25" s="22"/>
      <c r="IXD25" s="22"/>
      <c r="IXE25" s="22"/>
      <c r="IXF25" s="22"/>
      <c r="IXG25" s="22"/>
      <c r="IXH25" s="22"/>
      <c r="IXI25" s="22"/>
      <c r="IXJ25" s="22"/>
      <c r="IXQ25" s="32"/>
      <c r="IXR25" s="22"/>
      <c r="IXS25" s="22"/>
      <c r="IXT25" s="22"/>
      <c r="IXU25" s="22"/>
      <c r="IXV25" s="22"/>
      <c r="IXW25" s="22"/>
      <c r="IXX25" s="22"/>
      <c r="IXY25" s="22"/>
      <c r="IXZ25" s="22"/>
      <c r="IYG25" s="32"/>
      <c r="IYH25" s="22"/>
      <c r="IYI25" s="22"/>
      <c r="IYJ25" s="22"/>
      <c r="IYK25" s="22"/>
      <c r="IYL25" s="22"/>
      <c r="IYM25" s="22"/>
      <c r="IYN25" s="22"/>
      <c r="IYO25" s="22"/>
      <c r="IYP25" s="22"/>
      <c r="IYW25" s="32"/>
      <c r="IYX25" s="22"/>
      <c r="IYY25" s="22"/>
      <c r="IYZ25" s="22"/>
      <c r="IZA25" s="22"/>
      <c r="IZB25" s="22"/>
      <c r="IZC25" s="22"/>
      <c r="IZD25" s="22"/>
      <c r="IZE25" s="22"/>
      <c r="IZF25" s="22"/>
      <c r="IZM25" s="32"/>
      <c r="IZN25" s="22"/>
      <c r="IZO25" s="22"/>
      <c r="IZP25" s="22"/>
      <c r="IZQ25" s="22"/>
      <c r="IZR25" s="22"/>
      <c r="IZS25" s="22"/>
      <c r="IZT25" s="22"/>
      <c r="IZU25" s="22"/>
      <c r="IZV25" s="22"/>
      <c r="JAC25" s="32"/>
      <c r="JAD25" s="22"/>
      <c r="JAE25" s="22"/>
      <c r="JAF25" s="22"/>
      <c r="JAG25" s="22"/>
      <c r="JAH25" s="22"/>
      <c r="JAI25" s="22"/>
      <c r="JAJ25" s="22"/>
      <c r="JAK25" s="22"/>
      <c r="JAL25" s="22"/>
      <c r="JAS25" s="32"/>
      <c r="JAT25" s="22"/>
      <c r="JAU25" s="22"/>
      <c r="JAV25" s="22"/>
      <c r="JAW25" s="22"/>
      <c r="JAX25" s="22"/>
      <c r="JAY25" s="22"/>
      <c r="JAZ25" s="22"/>
      <c r="JBA25" s="22"/>
      <c r="JBB25" s="22"/>
      <c r="JBI25" s="32"/>
      <c r="JBJ25" s="22"/>
      <c r="JBK25" s="22"/>
      <c r="JBL25" s="22"/>
      <c r="JBM25" s="22"/>
      <c r="JBN25" s="22"/>
      <c r="JBO25" s="22"/>
      <c r="JBP25" s="22"/>
      <c r="JBQ25" s="22"/>
      <c r="JBR25" s="22"/>
      <c r="JBY25" s="32"/>
      <c r="JBZ25" s="22"/>
      <c r="JCA25" s="22"/>
      <c r="JCB25" s="22"/>
      <c r="JCC25" s="22"/>
      <c r="JCD25" s="22"/>
      <c r="JCE25" s="22"/>
      <c r="JCF25" s="22"/>
      <c r="JCG25" s="22"/>
      <c r="JCH25" s="22"/>
      <c r="JCO25" s="32"/>
      <c r="JCP25" s="22"/>
      <c r="JCQ25" s="22"/>
      <c r="JCR25" s="22"/>
      <c r="JCS25" s="22"/>
      <c r="JCT25" s="22"/>
      <c r="JCU25" s="22"/>
      <c r="JCV25" s="22"/>
      <c r="JCW25" s="22"/>
      <c r="JCX25" s="22"/>
      <c r="JDE25" s="32"/>
      <c r="JDF25" s="22"/>
      <c r="JDG25" s="22"/>
      <c r="JDH25" s="22"/>
      <c r="JDI25" s="22"/>
      <c r="JDJ25" s="22"/>
      <c r="JDK25" s="22"/>
      <c r="JDL25" s="22"/>
      <c r="JDM25" s="22"/>
      <c r="JDN25" s="22"/>
      <c r="JDU25" s="32"/>
      <c r="JDV25" s="22"/>
      <c r="JDW25" s="22"/>
      <c r="JDX25" s="22"/>
      <c r="JDY25" s="22"/>
      <c r="JDZ25" s="22"/>
      <c r="JEA25" s="22"/>
      <c r="JEB25" s="22"/>
      <c r="JEC25" s="22"/>
      <c r="JED25" s="22"/>
      <c r="JEK25" s="32"/>
      <c r="JEL25" s="22"/>
      <c r="JEM25" s="22"/>
      <c r="JEN25" s="22"/>
      <c r="JEO25" s="22"/>
      <c r="JEP25" s="22"/>
      <c r="JEQ25" s="22"/>
      <c r="JER25" s="22"/>
      <c r="JES25" s="22"/>
      <c r="JET25" s="22"/>
      <c r="JFA25" s="32"/>
      <c r="JFB25" s="22"/>
      <c r="JFC25" s="22"/>
      <c r="JFD25" s="22"/>
      <c r="JFE25" s="22"/>
      <c r="JFF25" s="22"/>
      <c r="JFG25" s="22"/>
      <c r="JFH25" s="22"/>
      <c r="JFI25" s="22"/>
      <c r="JFJ25" s="22"/>
      <c r="JFQ25" s="32"/>
      <c r="JFR25" s="22"/>
      <c r="JFS25" s="22"/>
      <c r="JFT25" s="22"/>
      <c r="JFU25" s="22"/>
      <c r="JFV25" s="22"/>
      <c r="JFW25" s="22"/>
      <c r="JFX25" s="22"/>
      <c r="JFY25" s="22"/>
      <c r="JFZ25" s="22"/>
      <c r="JGG25" s="32"/>
      <c r="JGH25" s="22"/>
      <c r="JGI25" s="22"/>
      <c r="JGJ25" s="22"/>
      <c r="JGK25" s="22"/>
      <c r="JGL25" s="22"/>
      <c r="JGM25" s="22"/>
      <c r="JGN25" s="22"/>
      <c r="JGO25" s="22"/>
      <c r="JGP25" s="22"/>
      <c r="JGW25" s="32"/>
      <c r="JGX25" s="22"/>
      <c r="JGY25" s="22"/>
      <c r="JGZ25" s="22"/>
      <c r="JHA25" s="22"/>
      <c r="JHB25" s="22"/>
      <c r="JHC25" s="22"/>
      <c r="JHD25" s="22"/>
      <c r="JHE25" s="22"/>
      <c r="JHF25" s="22"/>
      <c r="JHM25" s="32"/>
      <c r="JHN25" s="22"/>
      <c r="JHO25" s="22"/>
      <c r="JHP25" s="22"/>
      <c r="JHQ25" s="22"/>
      <c r="JHR25" s="22"/>
      <c r="JHS25" s="22"/>
      <c r="JHT25" s="22"/>
      <c r="JHU25" s="22"/>
      <c r="JHV25" s="22"/>
      <c r="JIC25" s="32"/>
      <c r="JID25" s="22"/>
      <c r="JIE25" s="22"/>
      <c r="JIF25" s="22"/>
      <c r="JIG25" s="22"/>
      <c r="JIH25" s="22"/>
      <c r="JII25" s="22"/>
      <c r="JIJ25" s="22"/>
      <c r="JIK25" s="22"/>
      <c r="JIL25" s="22"/>
      <c r="JIS25" s="32"/>
      <c r="JIT25" s="22"/>
      <c r="JIU25" s="22"/>
      <c r="JIV25" s="22"/>
      <c r="JIW25" s="22"/>
      <c r="JIX25" s="22"/>
      <c r="JIY25" s="22"/>
      <c r="JIZ25" s="22"/>
      <c r="JJA25" s="22"/>
      <c r="JJB25" s="22"/>
      <c r="JJI25" s="32"/>
      <c r="JJJ25" s="22"/>
      <c r="JJK25" s="22"/>
      <c r="JJL25" s="22"/>
      <c r="JJM25" s="22"/>
      <c r="JJN25" s="22"/>
      <c r="JJO25" s="22"/>
      <c r="JJP25" s="22"/>
      <c r="JJQ25" s="22"/>
      <c r="JJR25" s="22"/>
      <c r="JJY25" s="32"/>
      <c r="JJZ25" s="22"/>
      <c r="JKA25" s="22"/>
      <c r="JKB25" s="22"/>
      <c r="JKC25" s="22"/>
      <c r="JKD25" s="22"/>
      <c r="JKE25" s="22"/>
      <c r="JKF25" s="22"/>
      <c r="JKG25" s="22"/>
      <c r="JKH25" s="22"/>
      <c r="JKO25" s="32"/>
      <c r="JKP25" s="22"/>
      <c r="JKQ25" s="22"/>
      <c r="JKR25" s="22"/>
      <c r="JKS25" s="22"/>
      <c r="JKT25" s="22"/>
      <c r="JKU25" s="22"/>
      <c r="JKV25" s="22"/>
      <c r="JKW25" s="22"/>
      <c r="JKX25" s="22"/>
      <c r="JLE25" s="32"/>
      <c r="JLF25" s="22"/>
      <c r="JLG25" s="22"/>
      <c r="JLH25" s="22"/>
      <c r="JLI25" s="22"/>
      <c r="JLJ25" s="22"/>
      <c r="JLK25" s="22"/>
      <c r="JLL25" s="22"/>
      <c r="JLM25" s="22"/>
      <c r="JLN25" s="22"/>
      <c r="JLU25" s="32"/>
      <c r="JLV25" s="22"/>
      <c r="JLW25" s="22"/>
      <c r="JLX25" s="22"/>
      <c r="JLY25" s="22"/>
      <c r="JLZ25" s="22"/>
      <c r="JMA25" s="22"/>
      <c r="JMB25" s="22"/>
      <c r="JMC25" s="22"/>
      <c r="JMD25" s="22"/>
      <c r="JMK25" s="32"/>
      <c r="JML25" s="22"/>
      <c r="JMM25" s="22"/>
      <c r="JMN25" s="22"/>
      <c r="JMO25" s="22"/>
      <c r="JMP25" s="22"/>
      <c r="JMQ25" s="22"/>
      <c r="JMR25" s="22"/>
      <c r="JMS25" s="22"/>
      <c r="JMT25" s="22"/>
      <c r="JNA25" s="32"/>
      <c r="JNB25" s="22"/>
      <c r="JNC25" s="22"/>
      <c r="JND25" s="22"/>
      <c r="JNE25" s="22"/>
      <c r="JNF25" s="22"/>
      <c r="JNG25" s="22"/>
      <c r="JNH25" s="22"/>
      <c r="JNI25" s="22"/>
      <c r="JNJ25" s="22"/>
      <c r="JNQ25" s="32"/>
      <c r="JNR25" s="22"/>
      <c r="JNS25" s="22"/>
      <c r="JNT25" s="22"/>
      <c r="JNU25" s="22"/>
      <c r="JNV25" s="22"/>
      <c r="JNW25" s="22"/>
      <c r="JNX25" s="22"/>
      <c r="JNY25" s="22"/>
      <c r="JNZ25" s="22"/>
      <c r="JOG25" s="32"/>
      <c r="JOH25" s="22"/>
      <c r="JOI25" s="22"/>
      <c r="JOJ25" s="22"/>
      <c r="JOK25" s="22"/>
      <c r="JOL25" s="22"/>
      <c r="JOM25" s="22"/>
      <c r="JON25" s="22"/>
      <c r="JOO25" s="22"/>
      <c r="JOP25" s="22"/>
      <c r="JOW25" s="32"/>
      <c r="JOX25" s="22"/>
      <c r="JOY25" s="22"/>
      <c r="JOZ25" s="22"/>
      <c r="JPA25" s="22"/>
      <c r="JPB25" s="22"/>
      <c r="JPC25" s="22"/>
      <c r="JPD25" s="22"/>
      <c r="JPE25" s="22"/>
      <c r="JPF25" s="22"/>
      <c r="JPM25" s="32"/>
      <c r="JPN25" s="22"/>
      <c r="JPO25" s="22"/>
      <c r="JPP25" s="22"/>
      <c r="JPQ25" s="22"/>
      <c r="JPR25" s="22"/>
      <c r="JPS25" s="22"/>
      <c r="JPT25" s="22"/>
      <c r="JPU25" s="22"/>
      <c r="JPV25" s="22"/>
      <c r="JQC25" s="32"/>
      <c r="JQD25" s="22"/>
      <c r="JQE25" s="22"/>
      <c r="JQF25" s="22"/>
      <c r="JQG25" s="22"/>
      <c r="JQH25" s="22"/>
      <c r="JQI25" s="22"/>
      <c r="JQJ25" s="22"/>
      <c r="JQK25" s="22"/>
      <c r="JQL25" s="22"/>
      <c r="JQS25" s="32"/>
      <c r="JQT25" s="22"/>
      <c r="JQU25" s="22"/>
      <c r="JQV25" s="22"/>
      <c r="JQW25" s="22"/>
      <c r="JQX25" s="22"/>
      <c r="JQY25" s="22"/>
      <c r="JQZ25" s="22"/>
      <c r="JRA25" s="22"/>
      <c r="JRB25" s="22"/>
      <c r="JRI25" s="32"/>
      <c r="JRJ25" s="22"/>
      <c r="JRK25" s="22"/>
      <c r="JRL25" s="22"/>
      <c r="JRM25" s="22"/>
      <c r="JRN25" s="22"/>
      <c r="JRO25" s="22"/>
      <c r="JRP25" s="22"/>
      <c r="JRQ25" s="22"/>
      <c r="JRR25" s="22"/>
      <c r="JRY25" s="32"/>
      <c r="JRZ25" s="22"/>
      <c r="JSA25" s="22"/>
      <c r="JSB25" s="22"/>
      <c r="JSC25" s="22"/>
      <c r="JSD25" s="22"/>
      <c r="JSE25" s="22"/>
      <c r="JSF25" s="22"/>
      <c r="JSG25" s="22"/>
      <c r="JSH25" s="22"/>
      <c r="JSO25" s="32"/>
      <c r="JSP25" s="22"/>
      <c r="JSQ25" s="22"/>
      <c r="JSR25" s="22"/>
      <c r="JSS25" s="22"/>
      <c r="JST25" s="22"/>
      <c r="JSU25" s="22"/>
      <c r="JSV25" s="22"/>
      <c r="JSW25" s="22"/>
      <c r="JSX25" s="22"/>
      <c r="JTE25" s="32"/>
      <c r="JTF25" s="22"/>
      <c r="JTG25" s="22"/>
      <c r="JTH25" s="22"/>
      <c r="JTI25" s="22"/>
      <c r="JTJ25" s="22"/>
      <c r="JTK25" s="22"/>
      <c r="JTL25" s="22"/>
      <c r="JTM25" s="22"/>
      <c r="JTN25" s="22"/>
      <c r="JTU25" s="32"/>
      <c r="JTV25" s="22"/>
      <c r="JTW25" s="22"/>
      <c r="JTX25" s="22"/>
      <c r="JTY25" s="22"/>
      <c r="JTZ25" s="22"/>
      <c r="JUA25" s="22"/>
      <c r="JUB25" s="22"/>
      <c r="JUC25" s="22"/>
      <c r="JUD25" s="22"/>
      <c r="JUK25" s="32"/>
      <c r="JUL25" s="22"/>
      <c r="JUM25" s="22"/>
      <c r="JUN25" s="22"/>
      <c r="JUO25" s="22"/>
      <c r="JUP25" s="22"/>
      <c r="JUQ25" s="22"/>
      <c r="JUR25" s="22"/>
      <c r="JUS25" s="22"/>
      <c r="JUT25" s="22"/>
      <c r="JVA25" s="32"/>
      <c r="JVB25" s="22"/>
      <c r="JVC25" s="22"/>
      <c r="JVD25" s="22"/>
      <c r="JVE25" s="22"/>
      <c r="JVF25" s="22"/>
      <c r="JVG25" s="22"/>
      <c r="JVH25" s="22"/>
      <c r="JVI25" s="22"/>
      <c r="JVJ25" s="22"/>
      <c r="JVQ25" s="32"/>
      <c r="JVR25" s="22"/>
      <c r="JVS25" s="22"/>
      <c r="JVT25" s="22"/>
      <c r="JVU25" s="22"/>
      <c r="JVV25" s="22"/>
      <c r="JVW25" s="22"/>
      <c r="JVX25" s="22"/>
      <c r="JVY25" s="22"/>
      <c r="JVZ25" s="22"/>
      <c r="JWG25" s="32"/>
      <c r="JWH25" s="22"/>
      <c r="JWI25" s="22"/>
      <c r="JWJ25" s="22"/>
      <c r="JWK25" s="22"/>
      <c r="JWL25" s="22"/>
      <c r="JWM25" s="22"/>
      <c r="JWN25" s="22"/>
      <c r="JWO25" s="22"/>
      <c r="JWP25" s="22"/>
      <c r="JWW25" s="32"/>
      <c r="JWX25" s="22"/>
      <c r="JWY25" s="22"/>
      <c r="JWZ25" s="22"/>
      <c r="JXA25" s="22"/>
      <c r="JXB25" s="22"/>
      <c r="JXC25" s="22"/>
      <c r="JXD25" s="22"/>
      <c r="JXE25" s="22"/>
      <c r="JXF25" s="22"/>
      <c r="JXM25" s="32"/>
      <c r="JXN25" s="22"/>
      <c r="JXO25" s="22"/>
      <c r="JXP25" s="22"/>
      <c r="JXQ25" s="22"/>
      <c r="JXR25" s="22"/>
      <c r="JXS25" s="22"/>
      <c r="JXT25" s="22"/>
      <c r="JXU25" s="22"/>
      <c r="JXV25" s="22"/>
      <c r="JYC25" s="32"/>
      <c r="JYD25" s="22"/>
      <c r="JYE25" s="22"/>
      <c r="JYF25" s="22"/>
      <c r="JYG25" s="22"/>
      <c r="JYH25" s="22"/>
      <c r="JYI25" s="22"/>
      <c r="JYJ25" s="22"/>
      <c r="JYK25" s="22"/>
      <c r="JYL25" s="22"/>
      <c r="JYS25" s="32"/>
      <c r="JYT25" s="22"/>
      <c r="JYU25" s="22"/>
      <c r="JYV25" s="22"/>
      <c r="JYW25" s="22"/>
      <c r="JYX25" s="22"/>
      <c r="JYY25" s="22"/>
      <c r="JYZ25" s="22"/>
      <c r="JZA25" s="22"/>
      <c r="JZB25" s="22"/>
      <c r="JZI25" s="32"/>
      <c r="JZJ25" s="22"/>
      <c r="JZK25" s="22"/>
      <c r="JZL25" s="22"/>
      <c r="JZM25" s="22"/>
      <c r="JZN25" s="22"/>
      <c r="JZO25" s="22"/>
      <c r="JZP25" s="22"/>
      <c r="JZQ25" s="22"/>
      <c r="JZR25" s="22"/>
      <c r="JZY25" s="32"/>
      <c r="JZZ25" s="22"/>
      <c r="KAA25" s="22"/>
      <c r="KAB25" s="22"/>
      <c r="KAC25" s="22"/>
      <c r="KAD25" s="22"/>
      <c r="KAE25" s="22"/>
      <c r="KAF25" s="22"/>
      <c r="KAG25" s="22"/>
      <c r="KAH25" s="22"/>
      <c r="KAO25" s="32"/>
      <c r="KAP25" s="22"/>
      <c r="KAQ25" s="22"/>
      <c r="KAR25" s="22"/>
      <c r="KAS25" s="22"/>
      <c r="KAT25" s="22"/>
      <c r="KAU25" s="22"/>
      <c r="KAV25" s="22"/>
      <c r="KAW25" s="22"/>
      <c r="KAX25" s="22"/>
      <c r="KBE25" s="32"/>
      <c r="KBF25" s="22"/>
      <c r="KBG25" s="22"/>
      <c r="KBH25" s="22"/>
      <c r="KBI25" s="22"/>
      <c r="KBJ25" s="22"/>
      <c r="KBK25" s="22"/>
      <c r="KBL25" s="22"/>
      <c r="KBM25" s="22"/>
      <c r="KBN25" s="22"/>
      <c r="KBU25" s="32"/>
      <c r="KBV25" s="22"/>
      <c r="KBW25" s="22"/>
      <c r="KBX25" s="22"/>
      <c r="KBY25" s="22"/>
      <c r="KBZ25" s="22"/>
      <c r="KCA25" s="22"/>
      <c r="KCB25" s="22"/>
      <c r="KCC25" s="22"/>
      <c r="KCD25" s="22"/>
      <c r="KCK25" s="32"/>
      <c r="KCL25" s="22"/>
      <c r="KCM25" s="22"/>
      <c r="KCN25" s="22"/>
      <c r="KCO25" s="22"/>
      <c r="KCP25" s="22"/>
      <c r="KCQ25" s="22"/>
      <c r="KCR25" s="22"/>
      <c r="KCS25" s="22"/>
      <c r="KCT25" s="22"/>
      <c r="KDA25" s="32"/>
      <c r="KDB25" s="22"/>
      <c r="KDC25" s="22"/>
      <c r="KDD25" s="22"/>
      <c r="KDE25" s="22"/>
      <c r="KDF25" s="22"/>
      <c r="KDG25" s="22"/>
      <c r="KDH25" s="22"/>
      <c r="KDI25" s="22"/>
      <c r="KDJ25" s="22"/>
      <c r="KDQ25" s="32"/>
      <c r="KDR25" s="22"/>
      <c r="KDS25" s="22"/>
      <c r="KDT25" s="22"/>
      <c r="KDU25" s="22"/>
      <c r="KDV25" s="22"/>
      <c r="KDW25" s="22"/>
      <c r="KDX25" s="22"/>
      <c r="KDY25" s="22"/>
      <c r="KDZ25" s="22"/>
      <c r="KEG25" s="32"/>
      <c r="KEH25" s="22"/>
      <c r="KEI25" s="22"/>
      <c r="KEJ25" s="22"/>
      <c r="KEK25" s="22"/>
      <c r="KEL25" s="22"/>
      <c r="KEM25" s="22"/>
      <c r="KEN25" s="22"/>
      <c r="KEO25" s="22"/>
      <c r="KEP25" s="22"/>
      <c r="KEW25" s="32"/>
      <c r="KEX25" s="22"/>
      <c r="KEY25" s="22"/>
      <c r="KEZ25" s="22"/>
      <c r="KFA25" s="22"/>
      <c r="KFB25" s="22"/>
      <c r="KFC25" s="22"/>
      <c r="KFD25" s="22"/>
      <c r="KFE25" s="22"/>
      <c r="KFF25" s="22"/>
      <c r="KFM25" s="32"/>
      <c r="KFN25" s="22"/>
      <c r="KFO25" s="22"/>
      <c r="KFP25" s="22"/>
      <c r="KFQ25" s="22"/>
      <c r="KFR25" s="22"/>
      <c r="KFS25" s="22"/>
      <c r="KFT25" s="22"/>
      <c r="KFU25" s="22"/>
      <c r="KFV25" s="22"/>
      <c r="KGC25" s="32"/>
      <c r="KGD25" s="22"/>
      <c r="KGE25" s="22"/>
      <c r="KGF25" s="22"/>
      <c r="KGG25" s="22"/>
      <c r="KGH25" s="22"/>
      <c r="KGI25" s="22"/>
      <c r="KGJ25" s="22"/>
      <c r="KGK25" s="22"/>
      <c r="KGL25" s="22"/>
      <c r="KGS25" s="32"/>
      <c r="KGT25" s="22"/>
      <c r="KGU25" s="22"/>
      <c r="KGV25" s="22"/>
      <c r="KGW25" s="22"/>
      <c r="KGX25" s="22"/>
      <c r="KGY25" s="22"/>
      <c r="KGZ25" s="22"/>
      <c r="KHA25" s="22"/>
      <c r="KHB25" s="22"/>
      <c r="KHI25" s="32"/>
      <c r="KHJ25" s="22"/>
      <c r="KHK25" s="22"/>
      <c r="KHL25" s="22"/>
      <c r="KHM25" s="22"/>
      <c r="KHN25" s="22"/>
      <c r="KHO25" s="22"/>
      <c r="KHP25" s="22"/>
      <c r="KHQ25" s="22"/>
      <c r="KHR25" s="22"/>
      <c r="KHY25" s="32"/>
      <c r="KHZ25" s="22"/>
      <c r="KIA25" s="22"/>
      <c r="KIB25" s="22"/>
      <c r="KIC25" s="22"/>
      <c r="KID25" s="22"/>
      <c r="KIE25" s="22"/>
      <c r="KIF25" s="22"/>
      <c r="KIG25" s="22"/>
      <c r="KIH25" s="22"/>
      <c r="KIO25" s="32"/>
      <c r="KIP25" s="22"/>
      <c r="KIQ25" s="22"/>
      <c r="KIR25" s="22"/>
      <c r="KIS25" s="22"/>
      <c r="KIT25" s="22"/>
      <c r="KIU25" s="22"/>
      <c r="KIV25" s="22"/>
      <c r="KIW25" s="22"/>
      <c r="KIX25" s="22"/>
      <c r="KJE25" s="32"/>
      <c r="KJF25" s="22"/>
      <c r="KJG25" s="22"/>
      <c r="KJH25" s="22"/>
      <c r="KJI25" s="22"/>
      <c r="KJJ25" s="22"/>
      <c r="KJK25" s="22"/>
      <c r="KJL25" s="22"/>
      <c r="KJM25" s="22"/>
      <c r="KJN25" s="22"/>
      <c r="KJU25" s="32"/>
      <c r="KJV25" s="22"/>
      <c r="KJW25" s="22"/>
      <c r="KJX25" s="22"/>
      <c r="KJY25" s="22"/>
      <c r="KJZ25" s="22"/>
      <c r="KKA25" s="22"/>
      <c r="KKB25" s="22"/>
      <c r="KKC25" s="22"/>
      <c r="KKD25" s="22"/>
      <c r="KKK25" s="32"/>
      <c r="KKL25" s="22"/>
      <c r="KKM25" s="22"/>
      <c r="KKN25" s="22"/>
      <c r="KKO25" s="22"/>
      <c r="KKP25" s="22"/>
      <c r="KKQ25" s="22"/>
      <c r="KKR25" s="22"/>
      <c r="KKS25" s="22"/>
      <c r="KKT25" s="22"/>
      <c r="KLA25" s="32"/>
      <c r="KLB25" s="22"/>
      <c r="KLC25" s="22"/>
      <c r="KLD25" s="22"/>
      <c r="KLE25" s="22"/>
      <c r="KLF25" s="22"/>
      <c r="KLG25" s="22"/>
      <c r="KLH25" s="22"/>
      <c r="KLI25" s="22"/>
      <c r="KLJ25" s="22"/>
      <c r="KLQ25" s="32"/>
      <c r="KLR25" s="22"/>
      <c r="KLS25" s="22"/>
      <c r="KLT25" s="22"/>
      <c r="KLU25" s="22"/>
      <c r="KLV25" s="22"/>
      <c r="KLW25" s="22"/>
      <c r="KLX25" s="22"/>
      <c r="KLY25" s="22"/>
      <c r="KLZ25" s="22"/>
      <c r="KMG25" s="32"/>
      <c r="KMH25" s="22"/>
      <c r="KMI25" s="22"/>
      <c r="KMJ25" s="22"/>
      <c r="KMK25" s="22"/>
      <c r="KML25" s="22"/>
      <c r="KMM25" s="22"/>
      <c r="KMN25" s="22"/>
      <c r="KMO25" s="22"/>
      <c r="KMP25" s="22"/>
      <c r="KMW25" s="32"/>
      <c r="KMX25" s="22"/>
      <c r="KMY25" s="22"/>
      <c r="KMZ25" s="22"/>
      <c r="KNA25" s="22"/>
      <c r="KNB25" s="22"/>
      <c r="KNC25" s="22"/>
      <c r="KND25" s="22"/>
      <c r="KNE25" s="22"/>
      <c r="KNF25" s="22"/>
      <c r="KNM25" s="32"/>
      <c r="KNN25" s="22"/>
      <c r="KNO25" s="22"/>
      <c r="KNP25" s="22"/>
      <c r="KNQ25" s="22"/>
      <c r="KNR25" s="22"/>
      <c r="KNS25" s="22"/>
      <c r="KNT25" s="22"/>
      <c r="KNU25" s="22"/>
      <c r="KNV25" s="22"/>
      <c r="KOC25" s="32"/>
      <c r="KOD25" s="22"/>
      <c r="KOE25" s="22"/>
      <c r="KOF25" s="22"/>
      <c r="KOG25" s="22"/>
      <c r="KOH25" s="22"/>
      <c r="KOI25" s="22"/>
      <c r="KOJ25" s="22"/>
      <c r="KOK25" s="22"/>
      <c r="KOL25" s="22"/>
      <c r="KOS25" s="32"/>
      <c r="KOT25" s="22"/>
      <c r="KOU25" s="22"/>
      <c r="KOV25" s="22"/>
      <c r="KOW25" s="22"/>
      <c r="KOX25" s="22"/>
      <c r="KOY25" s="22"/>
      <c r="KOZ25" s="22"/>
      <c r="KPA25" s="22"/>
      <c r="KPB25" s="22"/>
      <c r="KPI25" s="32"/>
      <c r="KPJ25" s="22"/>
      <c r="KPK25" s="22"/>
      <c r="KPL25" s="22"/>
      <c r="KPM25" s="22"/>
      <c r="KPN25" s="22"/>
      <c r="KPO25" s="22"/>
      <c r="KPP25" s="22"/>
      <c r="KPQ25" s="22"/>
      <c r="KPR25" s="22"/>
      <c r="KPY25" s="32"/>
      <c r="KPZ25" s="22"/>
      <c r="KQA25" s="22"/>
      <c r="KQB25" s="22"/>
      <c r="KQC25" s="22"/>
      <c r="KQD25" s="22"/>
      <c r="KQE25" s="22"/>
      <c r="KQF25" s="22"/>
      <c r="KQG25" s="22"/>
      <c r="KQH25" s="22"/>
      <c r="KQO25" s="32"/>
      <c r="KQP25" s="22"/>
      <c r="KQQ25" s="22"/>
      <c r="KQR25" s="22"/>
      <c r="KQS25" s="22"/>
      <c r="KQT25" s="22"/>
      <c r="KQU25" s="22"/>
      <c r="KQV25" s="22"/>
      <c r="KQW25" s="22"/>
      <c r="KQX25" s="22"/>
      <c r="KRE25" s="32"/>
      <c r="KRF25" s="22"/>
      <c r="KRG25" s="22"/>
      <c r="KRH25" s="22"/>
      <c r="KRI25" s="22"/>
      <c r="KRJ25" s="22"/>
      <c r="KRK25" s="22"/>
      <c r="KRL25" s="22"/>
      <c r="KRM25" s="22"/>
      <c r="KRN25" s="22"/>
      <c r="KRU25" s="32"/>
      <c r="KRV25" s="22"/>
      <c r="KRW25" s="22"/>
      <c r="KRX25" s="22"/>
      <c r="KRY25" s="22"/>
      <c r="KRZ25" s="22"/>
      <c r="KSA25" s="22"/>
      <c r="KSB25" s="22"/>
      <c r="KSC25" s="22"/>
      <c r="KSD25" s="22"/>
      <c r="KSK25" s="32"/>
      <c r="KSL25" s="22"/>
      <c r="KSM25" s="22"/>
      <c r="KSN25" s="22"/>
      <c r="KSO25" s="22"/>
      <c r="KSP25" s="22"/>
      <c r="KSQ25" s="22"/>
      <c r="KSR25" s="22"/>
      <c r="KSS25" s="22"/>
      <c r="KST25" s="22"/>
      <c r="KTA25" s="32"/>
      <c r="KTB25" s="22"/>
      <c r="KTC25" s="22"/>
      <c r="KTD25" s="22"/>
      <c r="KTE25" s="22"/>
      <c r="KTF25" s="22"/>
      <c r="KTG25" s="22"/>
      <c r="KTH25" s="22"/>
      <c r="KTI25" s="22"/>
      <c r="KTJ25" s="22"/>
      <c r="KTQ25" s="32"/>
      <c r="KTR25" s="22"/>
      <c r="KTS25" s="22"/>
      <c r="KTT25" s="22"/>
      <c r="KTU25" s="22"/>
      <c r="KTV25" s="22"/>
      <c r="KTW25" s="22"/>
      <c r="KTX25" s="22"/>
      <c r="KTY25" s="22"/>
      <c r="KTZ25" s="22"/>
      <c r="KUG25" s="32"/>
      <c r="KUH25" s="22"/>
      <c r="KUI25" s="22"/>
      <c r="KUJ25" s="22"/>
      <c r="KUK25" s="22"/>
      <c r="KUL25" s="22"/>
      <c r="KUM25" s="22"/>
      <c r="KUN25" s="22"/>
      <c r="KUO25" s="22"/>
      <c r="KUP25" s="22"/>
      <c r="KUW25" s="32"/>
      <c r="KUX25" s="22"/>
      <c r="KUY25" s="22"/>
      <c r="KUZ25" s="22"/>
      <c r="KVA25" s="22"/>
      <c r="KVB25" s="22"/>
      <c r="KVC25" s="22"/>
      <c r="KVD25" s="22"/>
      <c r="KVE25" s="22"/>
      <c r="KVF25" s="22"/>
      <c r="KVM25" s="32"/>
      <c r="KVN25" s="22"/>
      <c r="KVO25" s="22"/>
      <c r="KVP25" s="22"/>
      <c r="KVQ25" s="22"/>
      <c r="KVR25" s="22"/>
      <c r="KVS25" s="22"/>
      <c r="KVT25" s="22"/>
      <c r="KVU25" s="22"/>
      <c r="KVV25" s="22"/>
      <c r="KWC25" s="32"/>
      <c r="KWD25" s="22"/>
      <c r="KWE25" s="22"/>
      <c r="KWF25" s="22"/>
      <c r="KWG25" s="22"/>
      <c r="KWH25" s="22"/>
      <c r="KWI25" s="22"/>
      <c r="KWJ25" s="22"/>
      <c r="KWK25" s="22"/>
      <c r="KWL25" s="22"/>
      <c r="KWS25" s="32"/>
      <c r="KWT25" s="22"/>
      <c r="KWU25" s="22"/>
      <c r="KWV25" s="22"/>
      <c r="KWW25" s="22"/>
      <c r="KWX25" s="22"/>
      <c r="KWY25" s="22"/>
      <c r="KWZ25" s="22"/>
      <c r="KXA25" s="22"/>
      <c r="KXB25" s="22"/>
      <c r="KXI25" s="32"/>
      <c r="KXJ25" s="22"/>
      <c r="KXK25" s="22"/>
      <c r="KXL25" s="22"/>
      <c r="KXM25" s="22"/>
      <c r="KXN25" s="22"/>
      <c r="KXO25" s="22"/>
      <c r="KXP25" s="22"/>
      <c r="KXQ25" s="22"/>
      <c r="KXR25" s="22"/>
      <c r="KXY25" s="32"/>
      <c r="KXZ25" s="22"/>
      <c r="KYA25" s="22"/>
      <c r="KYB25" s="22"/>
      <c r="KYC25" s="22"/>
      <c r="KYD25" s="22"/>
      <c r="KYE25" s="22"/>
      <c r="KYF25" s="22"/>
      <c r="KYG25" s="22"/>
      <c r="KYH25" s="22"/>
      <c r="KYO25" s="32"/>
      <c r="KYP25" s="22"/>
      <c r="KYQ25" s="22"/>
      <c r="KYR25" s="22"/>
      <c r="KYS25" s="22"/>
      <c r="KYT25" s="22"/>
      <c r="KYU25" s="22"/>
      <c r="KYV25" s="22"/>
      <c r="KYW25" s="22"/>
      <c r="KYX25" s="22"/>
      <c r="KZE25" s="32"/>
      <c r="KZF25" s="22"/>
      <c r="KZG25" s="22"/>
      <c r="KZH25" s="22"/>
      <c r="KZI25" s="22"/>
      <c r="KZJ25" s="22"/>
      <c r="KZK25" s="22"/>
      <c r="KZL25" s="22"/>
      <c r="KZM25" s="22"/>
      <c r="KZN25" s="22"/>
      <c r="KZU25" s="32"/>
      <c r="KZV25" s="22"/>
      <c r="KZW25" s="22"/>
      <c r="KZX25" s="22"/>
      <c r="KZY25" s="22"/>
      <c r="KZZ25" s="22"/>
      <c r="LAA25" s="22"/>
      <c r="LAB25" s="22"/>
      <c r="LAC25" s="22"/>
      <c r="LAD25" s="22"/>
      <c r="LAK25" s="32"/>
      <c r="LAL25" s="22"/>
      <c r="LAM25" s="22"/>
      <c r="LAN25" s="22"/>
      <c r="LAO25" s="22"/>
      <c r="LAP25" s="22"/>
      <c r="LAQ25" s="22"/>
      <c r="LAR25" s="22"/>
      <c r="LAS25" s="22"/>
      <c r="LAT25" s="22"/>
      <c r="LBA25" s="32"/>
      <c r="LBB25" s="22"/>
      <c r="LBC25" s="22"/>
      <c r="LBD25" s="22"/>
      <c r="LBE25" s="22"/>
      <c r="LBF25" s="22"/>
      <c r="LBG25" s="22"/>
      <c r="LBH25" s="22"/>
      <c r="LBI25" s="22"/>
      <c r="LBJ25" s="22"/>
      <c r="LBQ25" s="32"/>
      <c r="LBR25" s="22"/>
      <c r="LBS25" s="22"/>
      <c r="LBT25" s="22"/>
      <c r="LBU25" s="22"/>
      <c r="LBV25" s="22"/>
      <c r="LBW25" s="22"/>
      <c r="LBX25" s="22"/>
      <c r="LBY25" s="22"/>
      <c r="LBZ25" s="22"/>
      <c r="LCG25" s="32"/>
      <c r="LCH25" s="22"/>
      <c r="LCI25" s="22"/>
      <c r="LCJ25" s="22"/>
      <c r="LCK25" s="22"/>
      <c r="LCL25" s="22"/>
      <c r="LCM25" s="22"/>
      <c r="LCN25" s="22"/>
      <c r="LCO25" s="22"/>
      <c r="LCP25" s="22"/>
      <c r="LCW25" s="32"/>
      <c r="LCX25" s="22"/>
      <c r="LCY25" s="22"/>
      <c r="LCZ25" s="22"/>
      <c r="LDA25" s="22"/>
      <c r="LDB25" s="22"/>
      <c r="LDC25" s="22"/>
      <c r="LDD25" s="22"/>
      <c r="LDE25" s="22"/>
      <c r="LDF25" s="22"/>
      <c r="LDM25" s="32"/>
      <c r="LDN25" s="22"/>
      <c r="LDO25" s="22"/>
      <c r="LDP25" s="22"/>
      <c r="LDQ25" s="22"/>
      <c r="LDR25" s="22"/>
      <c r="LDS25" s="22"/>
      <c r="LDT25" s="22"/>
      <c r="LDU25" s="22"/>
      <c r="LDV25" s="22"/>
      <c r="LEC25" s="32"/>
      <c r="LED25" s="22"/>
      <c r="LEE25" s="22"/>
      <c r="LEF25" s="22"/>
      <c r="LEG25" s="22"/>
      <c r="LEH25" s="22"/>
      <c r="LEI25" s="22"/>
      <c r="LEJ25" s="22"/>
      <c r="LEK25" s="22"/>
      <c r="LEL25" s="22"/>
      <c r="LES25" s="32"/>
      <c r="LET25" s="22"/>
      <c r="LEU25" s="22"/>
      <c r="LEV25" s="22"/>
      <c r="LEW25" s="22"/>
      <c r="LEX25" s="22"/>
      <c r="LEY25" s="22"/>
      <c r="LEZ25" s="22"/>
      <c r="LFA25" s="22"/>
      <c r="LFB25" s="22"/>
      <c r="LFI25" s="32"/>
      <c r="LFJ25" s="22"/>
      <c r="LFK25" s="22"/>
      <c r="LFL25" s="22"/>
      <c r="LFM25" s="22"/>
      <c r="LFN25" s="22"/>
      <c r="LFO25" s="22"/>
      <c r="LFP25" s="22"/>
      <c r="LFQ25" s="22"/>
      <c r="LFR25" s="22"/>
      <c r="LFY25" s="32"/>
      <c r="LFZ25" s="22"/>
      <c r="LGA25" s="22"/>
      <c r="LGB25" s="22"/>
      <c r="LGC25" s="22"/>
      <c r="LGD25" s="22"/>
      <c r="LGE25" s="22"/>
      <c r="LGF25" s="22"/>
      <c r="LGG25" s="22"/>
      <c r="LGH25" s="22"/>
      <c r="LGO25" s="32"/>
      <c r="LGP25" s="22"/>
      <c r="LGQ25" s="22"/>
      <c r="LGR25" s="22"/>
      <c r="LGS25" s="22"/>
      <c r="LGT25" s="22"/>
      <c r="LGU25" s="22"/>
      <c r="LGV25" s="22"/>
      <c r="LGW25" s="22"/>
      <c r="LGX25" s="22"/>
      <c r="LHE25" s="32"/>
      <c r="LHF25" s="22"/>
      <c r="LHG25" s="22"/>
      <c r="LHH25" s="22"/>
      <c r="LHI25" s="22"/>
      <c r="LHJ25" s="22"/>
      <c r="LHK25" s="22"/>
      <c r="LHL25" s="22"/>
      <c r="LHM25" s="22"/>
      <c r="LHN25" s="22"/>
      <c r="LHU25" s="32"/>
      <c r="LHV25" s="22"/>
      <c r="LHW25" s="22"/>
      <c r="LHX25" s="22"/>
      <c r="LHY25" s="22"/>
      <c r="LHZ25" s="22"/>
      <c r="LIA25" s="22"/>
      <c r="LIB25" s="22"/>
      <c r="LIC25" s="22"/>
      <c r="LID25" s="22"/>
      <c r="LIK25" s="32"/>
      <c r="LIL25" s="22"/>
      <c r="LIM25" s="22"/>
      <c r="LIN25" s="22"/>
      <c r="LIO25" s="22"/>
      <c r="LIP25" s="22"/>
      <c r="LIQ25" s="22"/>
      <c r="LIR25" s="22"/>
      <c r="LIS25" s="22"/>
      <c r="LIT25" s="22"/>
      <c r="LJA25" s="32"/>
      <c r="LJB25" s="22"/>
      <c r="LJC25" s="22"/>
      <c r="LJD25" s="22"/>
      <c r="LJE25" s="22"/>
      <c r="LJF25" s="22"/>
      <c r="LJG25" s="22"/>
      <c r="LJH25" s="22"/>
      <c r="LJI25" s="22"/>
      <c r="LJJ25" s="22"/>
      <c r="LJQ25" s="32"/>
      <c r="LJR25" s="22"/>
      <c r="LJS25" s="22"/>
      <c r="LJT25" s="22"/>
      <c r="LJU25" s="22"/>
      <c r="LJV25" s="22"/>
      <c r="LJW25" s="22"/>
      <c r="LJX25" s="22"/>
      <c r="LJY25" s="22"/>
      <c r="LJZ25" s="22"/>
      <c r="LKG25" s="32"/>
      <c r="LKH25" s="22"/>
      <c r="LKI25" s="22"/>
      <c r="LKJ25" s="22"/>
      <c r="LKK25" s="22"/>
      <c r="LKL25" s="22"/>
      <c r="LKM25" s="22"/>
      <c r="LKN25" s="22"/>
      <c r="LKO25" s="22"/>
      <c r="LKP25" s="22"/>
      <c r="LKW25" s="32"/>
      <c r="LKX25" s="22"/>
      <c r="LKY25" s="22"/>
      <c r="LKZ25" s="22"/>
      <c r="LLA25" s="22"/>
      <c r="LLB25" s="22"/>
      <c r="LLC25" s="22"/>
      <c r="LLD25" s="22"/>
      <c r="LLE25" s="22"/>
      <c r="LLF25" s="22"/>
      <c r="LLM25" s="32"/>
      <c r="LLN25" s="22"/>
      <c r="LLO25" s="22"/>
      <c r="LLP25" s="22"/>
      <c r="LLQ25" s="22"/>
      <c r="LLR25" s="22"/>
      <c r="LLS25" s="22"/>
      <c r="LLT25" s="22"/>
      <c r="LLU25" s="22"/>
      <c r="LLV25" s="22"/>
      <c r="LMC25" s="32"/>
      <c r="LMD25" s="22"/>
      <c r="LME25" s="22"/>
      <c r="LMF25" s="22"/>
      <c r="LMG25" s="22"/>
      <c r="LMH25" s="22"/>
      <c r="LMI25" s="22"/>
      <c r="LMJ25" s="22"/>
      <c r="LMK25" s="22"/>
      <c r="LML25" s="22"/>
      <c r="LMS25" s="32"/>
      <c r="LMT25" s="22"/>
      <c r="LMU25" s="22"/>
      <c r="LMV25" s="22"/>
      <c r="LMW25" s="22"/>
      <c r="LMX25" s="22"/>
      <c r="LMY25" s="22"/>
      <c r="LMZ25" s="22"/>
      <c r="LNA25" s="22"/>
      <c r="LNB25" s="22"/>
      <c r="LNI25" s="32"/>
      <c r="LNJ25" s="22"/>
      <c r="LNK25" s="22"/>
      <c r="LNL25" s="22"/>
      <c r="LNM25" s="22"/>
      <c r="LNN25" s="22"/>
      <c r="LNO25" s="22"/>
      <c r="LNP25" s="22"/>
      <c r="LNQ25" s="22"/>
      <c r="LNR25" s="22"/>
      <c r="LNY25" s="32"/>
      <c r="LNZ25" s="22"/>
      <c r="LOA25" s="22"/>
      <c r="LOB25" s="22"/>
      <c r="LOC25" s="22"/>
      <c r="LOD25" s="22"/>
      <c r="LOE25" s="22"/>
      <c r="LOF25" s="22"/>
      <c r="LOG25" s="22"/>
      <c r="LOH25" s="22"/>
      <c r="LOO25" s="32"/>
      <c r="LOP25" s="22"/>
      <c r="LOQ25" s="22"/>
      <c r="LOR25" s="22"/>
      <c r="LOS25" s="22"/>
      <c r="LOT25" s="22"/>
      <c r="LOU25" s="22"/>
      <c r="LOV25" s="22"/>
      <c r="LOW25" s="22"/>
      <c r="LOX25" s="22"/>
      <c r="LPE25" s="32"/>
      <c r="LPF25" s="22"/>
      <c r="LPG25" s="22"/>
      <c r="LPH25" s="22"/>
      <c r="LPI25" s="22"/>
      <c r="LPJ25" s="22"/>
      <c r="LPK25" s="22"/>
      <c r="LPL25" s="22"/>
      <c r="LPM25" s="22"/>
      <c r="LPN25" s="22"/>
      <c r="LPU25" s="32"/>
      <c r="LPV25" s="22"/>
      <c r="LPW25" s="22"/>
      <c r="LPX25" s="22"/>
      <c r="LPY25" s="22"/>
      <c r="LPZ25" s="22"/>
      <c r="LQA25" s="22"/>
      <c r="LQB25" s="22"/>
      <c r="LQC25" s="22"/>
      <c r="LQD25" s="22"/>
      <c r="LQK25" s="32"/>
      <c r="LQL25" s="22"/>
      <c r="LQM25" s="22"/>
      <c r="LQN25" s="22"/>
      <c r="LQO25" s="22"/>
      <c r="LQP25" s="22"/>
      <c r="LQQ25" s="22"/>
      <c r="LQR25" s="22"/>
      <c r="LQS25" s="22"/>
      <c r="LQT25" s="22"/>
      <c r="LRA25" s="32"/>
      <c r="LRB25" s="22"/>
      <c r="LRC25" s="22"/>
      <c r="LRD25" s="22"/>
      <c r="LRE25" s="22"/>
      <c r="LRF25" s="22"/>
      <c r="LRG25" s="22"/>
      <c r="LRH25" s="22"/>
      <c r="LRI25" s="22"/>
      <c r="LRJ25" s="22"/>
      <c r="LRQ25" s="32"/>
      <c r="LRR25" s="22"/>
      <c r="LRS25" s="22"/>
      <c r="LRT25" s="22"/>
      <c r="LRU25" s="22"/>
      <c r="LRV25" s="22"/>
      <c r="LRW25" s="22"/>
      <c r="LRX25" s="22"/>
      <c r="LRY25" s="22"/>
      <c r="LRZ25" s="22"/>
      <c r="LSG25" s="32"/>
      <c r="LSH25" s="22"/>
      <c r="LSI25" s="22"/>
      <c r="LSJ25" s="22"/>
      <c r="LSK25" s="22"/>
      <c r="LSL25" s="22"/>
      <c r="LSM25" s="22"/>
      <c r="LSN25" s="22"/>
      <c r="LSO25" s="22"/>
      <c r="LSP25" s="22"/>
      <c r="LSW25" s="32"/>
      <c r="LSX25" s="22"/>
      <c r="LSY25" s="22"/>
      <c r="LSZ25" s="22"/>
      <c r="LTA25" s="22"/>
      <c r="LTB25" s="22"/>
      <c r="LTC25" s="22"/>
      <c r="LTD25" s="22"/>
      <c r="LTE25" s="22"/>
      <c r="LTF25" s="22"/>
      <c r="LTM25" s="32"/>
      <c r="LTN25" s="22"/>
      <c r="LTO25" s="22"/>
      <c r="LTP25" s="22"/>
      <c r="LTQ25" s="22"/>
      <c r="LTR25" s="22"/>
      <c r="LTS25" s="22"/>
      <c r="LTT25" s="22"/>
      <c r="LTU25" s="22"/>
      <c r="LTV25" s="22"/>
      <c r="LUC25" s="32"/>
      <c r="LUD25" s="22"/>
      <c r="LUE25" s="22"/>
      <c r="LUF25" s="22"/>
      <c r="LUG25" s="22"/>
      <c r="LUH25" s="22"/>
      <c r="LUI25" s="22"/>
      <c r="LUJ25" s="22"/>
      <c r="LUK25" s="22"/>
      <c r="LUL25" s="22"/>
      <c r="LUS25" s="32"/>
      <c r="LUT25" s="22"/>
      <c r="LUU25" s="22"/>
      <c r="LUV25" s="22"/>
      <c r="LUW25" s="22"/>
      <c r="LUX25" s="22"/>
      <c r="LUY25" s="22"/>
      <c r="LUZ25" s="22"/>
      <c r="LVA25" s="22"/>
      <c r="LVB25" s="22"/>
      <c r="LVI25" s="32"/>
      <c r="LVJ25" s="22"/>
      <c r="LVK25" s="22"/>
      <c r="LVL25" s="22"/>
      <c r="LVM25" s="22"/>
      <c r="LVN25" s="22"/>
      <c r="LVO25" s="22"/>
      <c r="LVP25" s="22"/>
      <c r="LVQ25" s="22"/>
      <c r="LVR25" s="22"/>
      <c r="LVY25" s="32"/>
      <c r="LVZ25" s="22"/>
      <c r="LWA25" s="22"/>
      <c r="LWB25" s="22"/>
      <c r="LWC25" s="22"/>
      <c r="LWD25" s="22"/>
      <c r="LWE25" s="22"/>
      <c r="LWF25" s="22"/>
      <c r="LWG25" s="22"/>
      <c r="LWH25" s="22"/>
      <c r="LWO25" s="32"/>
      <c r="LWP25" s="22"/>
      <c r="LWQ25" s="22"/>
      <c r="LWR25" s="22"/>
      <c r="LWS25" s="22"/>
      <c r="LWT25" s="22"/>
      <c r="LWU25" s="22"/>
      <c r="LWV25" s="22"/>
      <c r="LWW25" s="22"/>
      <c r="LWX25" s="22"/>
      <c r="LXE25" s="32"/>
      <c r="LXF25" s="22"/>
      <c r="LXG25" s="22"/>
      <c r="LXH25" s="22"/>
      <c r="LXI25" s="22"/>
      <c r="LXJ25" s="22"/>
      <c r="LXK25" s="22"/>
      <c r="LXL25" s="22"/>
      <c r="LXM25" s="22"/>
      <c r="LXN25" s="22"/>
      <c r="LXU25" s="32"/>
      <c r="LXV25" s="22"/>
      <c r="LXW25" s="22"/>
      <c r="LXX25" s="22"/>
      <c r="LXY25" s="22"/>
      <c r="LXZ25" s="22"/>
      <c r="LYA25" s="22"/>
      <c r="LYB25" s="22"/>
      <c r="LYC25" s="22"/>
      <c r="LYD25" s="22"/>
      <c r="LYK25" s="32"/>
      <c r="LYL25" s="22"/>
      <c r="LYM25" s="22"/>
      <c r="LYN25" s="22"/>
      <c r="LYO25" s="22"/>
      <c r="LYP25" s="22"/>
      <c r="LYQ25" s="22"/>
      <c r="LYR25" s="22"/>
      <c r="LYS25" s="22"/>
      <c r="LYT25" s="22"/>
      <c r="LZA25" s="32"/>
      <c r="LZB25" s="22"/>
      <c r="LZC25" s="22"/>
      <c r="LZD25" s="22"/>
      <c r="LZE25" s="22"/>
      <c r="LZF25" s="22"/>
      <c r="LZG25" s="22"/>
      <c r="LZH25" s="22"/>
      <c r="LZI25" s="22"/>
      <c r="LZJ25" s="22"/>
      <c r="LZQ25" s="32"/>
      <c r="LZR25" s="22"/>
      <c r="LZS25" s="22"/>
      <c r="LZT25" s="22"/>
      <c r="LZU25" s="22"/>
      <c r="LZV25" s="22"/>
      <c r="LZW25" s="22"/>
      <c r="LZX25" s="22"/>
      <c r="LZY25" s="22"/>
      <c r="LZZ25" s="22"/>
      <c r="MAG25" s="32"/>
      <c r="MAH25" s="22"/>
      <c r="MAI25" s="22"/>
      <c r="MAJ25" s="22"/>
      <c r="MAK25" s="22"/>
      <c r="MAL25" s="22"/>
      <c r="MAM25" s="22"/>
      <c r="MAN25" s="22"/>
      <c r="MAO25" s="22"/>
      <c r="MAP25" s="22"/>
      <c r="MAW25" s="32"/>
      <c r="MAX25" s="22"/>
      <c r="MAY25" s="22"/>
      <c r="MAZ25" s="22"/>
      <c r="MBA25" s="22"/>
      <c r="MBB25" s="22"/>
      <c r="MBC25" s="22"/>
      <c r="MBD25" s="22"/>
      <c r="MBE25" s="22"/>
      <c r="MBF25" s="22"/>
      <c r="MBM25" s="32"/>
      <c r="MBN25" s="22"/>
      <c r="MBO25" s="22"/>
      <c r="MBP25" s="22"/>
      <c r="MBQ25" s="22"/>
      <c r="MBR25" s="22"/>
      <c r="MBS25" s="22"/>
      <c r="MBT25" s="22"/>
      <c r="MBU25" s="22"/>
      <c r="MBV25" s="22"/>
      <c r="MCC25" s="32"/>
      <c r="MCD25" s="22"/>
      <c r="MCE25" s="22"/>
      <c r="MCF25" s="22"/>
      <c r="MCG25" s="22"/>
      <c r="MCH25" s="22"/>
      <c r="MCI25" s="22"/>
      <c r="MCJ25" s="22"/>
      <c r="MCK25" s="22"/>
      <c r="MCL25" s="22"/>
      <c r="MCS25" s="32"/>
      <c r="MCT25" s="22"/>
      <c r="MCU25" s="22"/>
      <c r="MCV25" s="22"/>
      <c r="MCW25" s="22"/>
      <c r="MCX25" s="22"/>
      <c r="MCY25" s="22"/>
      <c r="MCZ25" s="22"/>
      <c r="MDA25" s="22"/>
      <c r="MDB25" s="22"/>
      <c r="MDI25" s="32"/>
      <c r="MDJ25" s="22"/>
      <c r="MDK25" s="22"/>
      <c r="MDL25" s="22"/>
      <c r="MDM25" s="22"/>
      <c r="MDN25" s="22"/>
      <c r="MDO25" s="22"/>
      <c r="MDP25" s="22"/>
      <c r="MDQ25" s="22"/>
      <c r="MDR25" s="22"/>
      <c r="MDY25" s="32"/>
      <c r="MDZ25" s="22"/>
      <c r="MEA25" s="22"/>
      <c r="MEB25" s="22"/>
      <c r="MEC25" s="22"/>
      <c r="MED25" s="22"/>
      <c r="MEE25" s="22"/>
      <c r="MEF25" s="22"/>
      <c r="MEG25" s="22"/>
      <c r="MEH25" s="22"/>
      <c r="MEO25" s="32"/>
      <c r="MEP25" s="22"/>
      <c r="MEQ25" s="22"/>
      <c r="MER25" s="22"/>
      <c r="MES25" s="22"/>
      <c r="MET25" s="22"/>
      <c r="MEU25" s="22"/>
      <c r="MEV25" s="22"/>
      <c r="MEW25" s="22"/>
      <c r="MEX25" s="22"/>
      <c r="MFE25" s="32"/>
      <c r="MFF25" s="22"/>
      <c r="MFG25" s="22"/>
      <c r="MFH25" s="22"/>
      <c r="MFI25" s="22"/>
      <c r="MFJ25" s="22"/>
      <c r="MFK25" s="22"/>
      <c r="MFL25" s="22"/>
      <c r="MFM25" s="22"/>
      <c r="MFN25" s="22"/>
      <c r="MFU25" s="32"/>
      <c r="MFV25" s="22"/>
      <c r="MFW25" s="22"/>
      <c r="MFX25" s="22"/>
      <c r="MFY25" s="22"/>
      <c r="MFZ25" s="22"/>
      <c r="MGA25" s="22"/>
      <c r="MGB25" s="22"/>
      <c r="MGC25" s="22"/>
      <c r="MGD25" s="22"/>
      <c r="MGK25" s="32"/>
      <c r="MGL25" s="22"/>
      <c r="MGM25" s="22"/>
      <c r="MGN25" s="22"/>
      <c r="MGO25" s="22"/>
      <c r="MGP25" s="22"/>
      <c r="MGQ25" s="22"/>
      <c r="MGR25" s="22"/>
      <c r="MGS25" s="22"/>
      <c r="MGT25" s="22"/>
      <c r="MHA25" s="32"/>
      <c r="MHB25" s="22"/>
      <c r="MHC25" s="22"/>
      <c r="MHD25" s="22"/>
      <c r="MHE25" s="22"/>
      <c r="MHF25" s="22"/>
      <c r="MHG25" s="22"/>
      <c r="MHH25" s="22"/>
      <c r="MHI25" s="22"/>
      <c r="MHJ25" s="22"/>
      <c r="MHQ25" s="32"/>
      <c r="MHR25" s="22"/>
      <c r="MHS25" s="22"/>
      <c r="MHT25" s="22"/>
      <c r="MHU25" s="22"/>
      <c r="MHV25" s="22"/>
      <c r="MHW25" s="22"/>
      <c r="MHX25" s="22"/>
      <c r="MHY25" s="22"/>
      <c r="MHZ25" s="22"/>
      <c r="MIG25" s="32"/>
      <c r="MIH25" s="22"/>
      <c r="MII25" s="22"/>
      <c r="MIJ25" s="22"/>
      <c r="MIK25" s="22"/>
      <c r="MIL25" s="22"/>
      <c r="MIM25" s="22"/>
      <c r="MIN25" s="22"/>
      <c r="MIO25" s="22"/>
      <c r="MIP25" s="22"/>
      <c r="MIW25" s="32"/>
      <c r="MIX25" s="22"/>
      <c r="MIY25" s="22"/>
      <c r="MIZ25" s="22"/>
      <c r="MJA25" s="22"/>
      <c r="MJB25" s="22"/>
      <c r="MJC25" s="22"/>
      <c r="MJD25" s="22"/>
      <c r="MJE25" s="22"/>
      <c r="MJF25" s="22"/>
      <c r="MJM25" s="32"/>
      <c r="MJN25" s="22"/>
      <c r="MJO25" s="22"/>
      <c r="MJP25" s="22"/>
      <c r="MJQ25" s="22"/>
      <c r="MJR25" s="22"/>
      <c r="MJS25" s="22"/>
      <c r="MJT25" s="22"/>
      <c r="MJU25" s="22"/>
      <c r="MJV25" s="22"/>
      <c r="MKC25" s="32"/>
      <c r="MKD25" s="22"/>
      <c r="MKE25" s="22"/>
      <c r="MKF25" s="22"/>
      <c r="MKG25" s="22"/>
      <c r="MKH25" s="22"/>
      <c r="MKI25" s="22"/>
      <c r="MKJ25" s="22"/>
      <c r="MKK25" s="22"/>
      <c r="MKL25" s="22"/>
      <c r="MKS25" s="32"/>
      <c r="MKT25" s="22"/>
      <c r="MKU25" s="22"/>
      <c r="MKV25" s="22"/>
      <c r="MKW25" s="22"/>
      <c r="MKX25" s="22"/>
      <c r="MKY25" s="22"/>
      <c r="MKZ25" s="22"/>
      <c r="MLA25" s="22"/>
      <c r="MLB25" s="22"/>
      <c r="MLI25" s="32"/>
      <c r="MLJ25" s="22"/>
      <c r="MLK25" s="22"/>
      <c r="MLL25" s="22"/>
      <c r="MLM25" s="22"/>
      <c r="MLN25" s="22"/>
      <c r="MLO25" s="22"/>
      <c r="MLP25" s="22"/>
      <c r="MLQ25" s="22"/>
      <c r="MLR25" s="22"/>
      <c r="MLY25" s="32"/>
      <c r="MLZ25" s="22"/>
      <c r="MMA25" s="22"/>
      <c r="MMB25" s="22"/>
      <c r="MMC25" s="22"/>
      <c r="MMD25" s="22"/>
      <c r="MME25" s="22"/>
      <c r="MMF25" s="22"/>
      <c r="MMG25" s="22"/>
      <c r="MMH25" s="22"/>
      <c r="MMO25" s="32"/>
      <c r="MMP25" s="22"/>
      <c r="MMQ25" s="22"/>
      <c r="MMR25" s="22"/>
      <c r="MMS25" s="22"/>
      <c r="MMT25" s="22"/>
      <c r="MMU25" s="22"/>
      <c r="MMV25" s="22"/>
      <c r="MMW25" s="22"/>
      <c r="MMX25" s="22"/>
      <c r="MNE25" s="32"/>
      <c r="MNF25" s="22"/>
      <c r="MNG25" s="22"/>
      <c r="MNH25" s="22"/>
      <c r="MNI25" s="22"/>
      <c r="MNJ25" s="22"/>
      <c r="MNK25" s="22"/>
      <c r="MNL25" s="22"/>
      <c r="MNM25" s="22"/>
      <c r="MNN25" s="22"/>
      <c r="MNU25" s="32"/>
      <c r="MNV25" s="22"/>
      <c r="MNW25" s="22"/>
      <c r="MNX25" s="22"/>
      <c r="MNY25" s="22"/>
      <c r="MNZ25" s="22"/>
      <c r="MOA25" s="22"/>
      <c r="MOB25" s="22"/>
      <c r="MOC25" s="22"/>
      <c r="MOD25" s="22"/>
      <c r="MOK25" s="32"/>
      <c r="MOL25" s="22"/>
      <c r="MOM25" s="22"/>
      <c r="MON25" s="22"/>
      <c r="MOO25" s="22"/>
      <c r="MOP25" s="22"/>
      <c r="MOQ25" s="22"/>
      <c r="MOR25" s="22"/>
      <c r="MOS25" s="22"/>
      <c r="MOT25" s="22"/>
      <c r="MPA25" s="32"/>
      <c r="MPB25" s="22"/>
      <c r="MPC25" s="22"/>
      <c r="MPD25" s="22"/>
      <c r="MPE25" s="22"/>
      <c r="MPF25" s="22"/>
      <c r="MPG25" s="22"/>
      <c r="MPH25" s="22"/>
      <c r="MPI25" s="22"/>
      <c r="MPJ25" s="22"/>
      <c r="MPQ25" s="32"/>
      <c r="MPR25" s="22"/>
      <c r="MPS25" s="22"/>
      <c r="MPT25" s="22"/>
      <c r="MPU25" s="22"/>
      <c r="MPV25" s="22"/>
      <c r="MPW25" s="22"/>
      <c r="MPX25" s="22"/>
      <c r="MPY25" s="22"/>
      <c r="MPZ25" s="22"/>
      <c r="MQG25" s="32"/>
      <c r="MQH25" s="22"/>
      <c r="MQI25" s="22"/>
      <c r="MQJ25" s="22"/>
      <c r="MQK25" s="22"/>
      <c r="MQL25" s="22"/>
      <c r="MQM25" s="22"/>
      <c r="MQN25" s="22"/>
      <c r="MQO25" s="22"/>
      <c r="MQP25" s="22"/>
      <c r="MQW25" s="32"/>
      <c r="MQX25" s="22"/>
      <c r="MQY25" s="22"/>
      <c r="MQZ25" s="22"/>
      <c r="MRA25" s="22"/>
      <c r="MRB25" s="22"/>
      <c r="MRC25" s="22"/>
      <c r="MRD25" s="22"/>
      <c r="MRE25" s="22"/>
      <c r="MRF25" s="22"/>
      <c r="MRM25" s="32"/>
      <c r="MRN25" s="22"/>
      <c r="MRO25" s="22"/>
      <c r="MRP25" s="22"/>
      <c r="MRQ25" s="22"/>
      <c r="MRR25" s="22"/>
      <c r="MRS25" s="22"/>
      <c r="MRT25" s="22"/>
      <c r="MRU25" s="22"/>
      <c r="MRV25" s="22"/>
      <c r="MSC25" s="32"/>
      <c r="MSD25" s="22"/>
      <c r="MSE25" s="22"/>
      <c r="MSF25" s="22"/>
      <c r="MSG25" s="22"/>
      <c r="MSH25" s="22"/>
      <c r="MSI25" s="22"/>
      <c r="MSJ25" s="22"/>
      <c r="MSK25" s="22"/>
      <c r="MSL25" s="22"/>
      <c r="MSS25" s="32"/>
      <c r="MST25" s="22"/>
      <c r="MSU25" s="22"/>
      <c r="MSV25" s="22"/>
      <c r="MSW25" s="22"/>
      <c r="MSX25" s="22"/>
      <c r="MSY25" s="22"/>
      <c r="MSZ25" s="22"/>
      <c r="MTA25" s="22"/>
      <c r="MTB25" s="22"/>
      <c r="MTI25" s="32"/>
      <c r="MTJ25" s="22"/>
      <c r="MTK25" s="22"/>
      <c r="MTL25" s="22"/>
      <c r="MTM25" s="22"/>
      <c r="MTN25" s="22"/>
      <c r="MTO25" s="22"/>
      <c r="MTP25" s="22"/>
      <c r="MTQ25" s="22"/>
      <c r="MTR25" s="22"/>
      <c r="MTY25" s="32"/>
      <c r="MTZ25" s="22"/>
      <c r="MUA25" s="22"/>
      <c r="MUB25" s="22"/>
      <c r="MUC25" s="22"/>
      <c r="MUD25" s="22"/>
      <c r="MUE25" s="22"/>
      <c r="MUF25" s="22"/>
      <c r="MUG25" s="22"/>
      <c r="MUH25" s="22"/>
      <c r="MUO25" s="32"/>
      <c r="MUP25" s="22"/>
      <c r="MUQ25" s="22"/>
      <c r="MUR25" s="22"/>
      <c r="MUS25" s="22"/>
      <c r="MUT25" s="22"/>
      <c r="MUU25" s="22"/>
      <c r="MUV25" s="22"/>
      <c r="MUW25" s="22"/>
      <c r="MUX25" s="22"/>
      <c r="MVE25" s="32"/>
      <c r="MVF25" s="22"/>
      <c r="MVG25" s="22"/>
      <c r="MVH25" s="22"/>
      <c r="MVI25" s="22"/>
      <c r="MVJ25" s="22"/>
      <c r="MVK25" s="22"/>
      <c r="MVL25" s="22"/>
      <c r="MVM25" s="22"/>
      <c r="MVN25" s="22"/>
      <c r="MVU25" s="32"/>
      <c r="MVV25" s="22"/>
      <c r="MVW25" s="22"/>
      <c r="MVX25" s="22"/>
      <c r="MVY25" s="22"/>
      <c r="MVZ25" s="22"/>
      <c r="MWA25" s="22"/>
      <c r="MWB25" s="22"/>
      <c r="MWC25" s="22"/>
      <c r="MWD25" s="22"/>
      <c r="MWK25" s="32"/>
      <c r="MWL25" s="22"/>
      <c r="MWM25" s="22"/>
      <c r="MWN25" s="22"/>
      <c r="MWO25" s="22"/>
      <c r="MWP25" s="22"/>
      <c r="MWQ25" s="22"/>
      <c r="MWR25" s="22"/>
      <c r="MWS25" s="22"/>
      <c r="MWT25" s="22"/>
      <c r="MXA25" s="32"/>
      <c r="MXB25" s="22"/>
      <c r="MXC25" s="22"/>
      <c r="MXD25" s="22"/>
      <c r="MXE25" s="22"/>
      <c r="MXF25" s="22"/>
      <c r="MXG25" s="22"/>
      <c r="MXH25" s="22"/>
      <c r="MXI25" s="22"/>
      <c r="MXJ25" s="22"/>
      <c r="MXQ25" s="32"/>
      <c r="MXR25" s="22"/>
      <c r="MXS25" s="22"/>
      <c r="MXT25" s="22"/>
      <c r="MXU25" s="22"/>
      <c r="MXV25" s="22"/>
      <c r="MXW25" s="22"/>
      <c r="MXX25" s="22"/>
      <c r="MXY25" s="22"/>
      <c r="MXZ25" s="22"/>
      <c r="MYG25" s="32"/>
      <c r="MYH25" s="22"/>
      <c r="MYI25" s="22"/>
      <c r="MYJ25" s="22"/>
      <c r="MYK25" s="22"/>
      <c r="MYL25" s="22"/>
      <c r="MYM25" s="22"/>
      <c r="MYN25" s="22"/>
      <c r="MYO25" s="22"/>
      <c r="MYP25" s="22"/>
      <c r="MYW25" s="32"/>
      <c r="MYX25" s="22"/>
      <c r="MYY25" s="22"/>
      <c r="MYZ25" s="22"/>
      <c r="MZA25" s="22"/>
      <c r="MZB25" s="22"/>
      <c r="MZC25" s="22"/>
      <c r="MZD25" s="22"/>
      <c r="MZE25" s="22"/>
      <c r="MZF25" s="22"/>
      <c r="MZM25" s="32"/>
      <c r="MZN25" s="22"/>
      <c r="MZO25" s="22"/>
      <c r="MZP25" s="22"/>
      <c r="MZQ25" s="22"/>
      <c r="MZR25" s="22"/>
      <c r="MZS25" s="22"/>
      <c r="MZT25" s="22"/>
      <c r="MZU25" s="22"/>
      <c r="MZV25" s="22"/>
      <c r="NAC25" s="32"/>
      <c r="NAD25" s="22"/>
      <c r="NAE25" s="22"/>
      <c r="NAF25" s="22"/>
      <c r="NAG25" s="22"/>
      <c r="NAH25" s="22"/>
      <c r="NAI25" s="22"/>
      <c r="NAJ25" s="22"/>
      <c r="NAK25" s="22"/>
      <c r="NAL25" s="22"/>
      <c r="NAS25" s="32"/>
      <c r="NAT25" s="22"/>
      <c r="NAU25" s="22"/>
      <c r="NAV25" s="22"/>
      <c r="NAW25" s="22"/>
      <c r="NAX25" s="22"/>
      <c r="NAY25" s="22"/>
      <c r="NAZ25" s="22"/>
      <c r="NBA25" s="22"/>
      <c r="NBB25" s="22"/>
      <c r="NBI25" s="32"/>
      <c r="NBJ25" s="22"/>
      <c r="NBK25" s="22"/>
      <c r="NBL25" s="22"/>
      <c r="NBM25" s="22"/>
      <c r="NBN25" s="22"/>
      <c r="NBO25" s="22"/>
      <c r="NBP25" s="22"/>
      <c r="NBQ25" s="22"/>
      <c r="NBR25" s="22"/>
      <c r="NBY25" s="32"/>
      <c r="NBZ25" s="22"/>
      <c r="NCA25" s="22"/>
      <c r="NCB25" s="22"/>
      <c r="NCC25" s="22"/>
      <c r="NCD25" s="22"/>
      <c r="NCE25" s="22"/>
      <c r="NCF25" s="22"/>
      <c r="NCG25" s="22"/>
      <c r="NCH25" s="22"/>
      <c r="NCO25" s="32"/>
      <c r="NCP25" s="22"/>
      <c r="NCQ25" s="22"/>
      <c r="NCR25" s="22"/>
      <c r="NCS25" s="22"/>
      <c r="NCT25" s="22"/>
      <c r="NCU25" s="22"/>
      <c r="NCV25" s="22"/>
      <c r="NCW25" s="22"/>
      <c r="NCX25" s="22"/>
      <c r="NDE25" s="32"/>
      <c r="NDF25" s="22"/>
      <c r="NDG25" s="22"/>
      <c r="NDH25" s="22"/>
      <c r="NDI25" s="22"/>
      <c r="NDJ25" s="22"/>
      <c r="NDK25" s="22"/>
      <c r="NDL25" s="22"/>
      <c r="NDM25" s="22"/>
      <c r="NDN25" s="22"/>
      <c r="NDU25" s="32"/>
      <c r="NDV25" s="22"/>
      <c r="NDW25" s="22"/>
      <c r="NDX25" s="22"/>
      <c r="NDY25" s="22"/>
      <c r="NDZ25" s="22"/>
      <c r="NEA25" s="22"/>
      <c r="NEB25" s="22"/>
      <c r="NEC25" s="22"/>
      <c r="NED25" s="22"/>
      <c r="NEK25" s="32"/>
      <c r="NEL25" s="22"/>
      <c r="NEM25" s="22"/>
      <c r="NEN25" s="22"/>
      <c r="NEO25" s="22"/>
      <c r="NEP25" s="22"/>
      <c r="NEQ25" s="22"/>
      <c r="NER25" s="22"/>
      <c r="NES25" s="22"/>
      <c r="NET25" s="22"/>
      <c r="NFA25" s="32"/>
      <c r="NFB25" s="22"/>
      <c r="NFC25" s="22"/>
      <c r="NFD25" s="22"/>
      <c r="NFE25" s="22"/>
      <c r="NFF25" s="22"/>
      <c r="NFG25" s="22"/>
      <c r="NFH25" s="22"/>
      <c r="NFI25" s="22"/>
      <c r="NFJ25" s="22"/>
      <c r="NFQ25" s="32"/>
      <c r="NFR25" s="22"/>
      <c r="NFS25" s="22"/>
      <c r="NFT25" s="22"/>
      <c r="NFU25" s="22"/>
      <c r="NFV25" s="22"/>
      <c r="NFW25" s="22"/>
      <c r="NFX25" s="22"/>
      <c r="NFY25" s="22"/>
      <c r="NFZ25" s="22"/>
      <c r="NGG25" s="32"/>
      <c r="NGH25" s="22"/>
      <c r="NGI25" s="22"/>
      <c r="NGJ25" s="22"/>
      <c r="NGK25" s="22"/>
      <c r="NGL25" s="22"/>
      <c r="NGM25" s="22"/>
      <c r="NGN25" s="22"/>
      <c r="NGO25" s="22"/>
      <c r="NGP25" s="22"/>
      <c r="NGW25" s="32"/>
      <c r="NGX25" s="22"/>
      <c r="NGY25" s="22"/>
      <c r="NGZ25" s="22"/>
      <c r="NHA25" s="22"/>
      <c r="NHB25" s="22"/>
      <c r="NHC25" s="22"/>
      <c r="NHD25" s="22"/>
      <c r="NHE25" s="22"/>
      <c r="NHF25" s="22"/>
      <c r="NHM25" s="32"/>
      <c r="NHN25" s="22"/>
      <c r="NHO25" s="22"/>
      <c r="NHP25" s="22"/>
      <c r="NHQ25" s="22"/>
      <c r="NHR25" s="22"/>
      <c r="NHS25" s="22"/>
      <c r="NHT25" s="22"/>
      <c r="NHU25" s="22"/>
      <c r="NHV25" s="22"/>
      <c r="NIC25" s="32"/>
      <c r="NID25" s="22"/>
      <c r="NIE25" s="22"/>
      <c r="NIF25" s="22"/>
      <c r="NIG25" s="22"/>
      <c r="NIH25" s="22"/>
      <c r="NII25" s="22"/>
      <c r="NIJ25" s="22"/>
      <c r="NIK25" s="22"/>
      <c r="NIL25" s="22"/>
      <c r="NIS25" s="32"/>
      <c r="NIT25" s="22"/>
      <c r="NIU25" s="22"/>
      <c r="NIV25" s="22"/>
      <c r="NIW25" s="22"/>
      <c r="NIX25" s="22"/>
      <c r="NIY25" s="22"/>
      <c r="NIZ25" s="22"/>
      <c r="NJA25" s="22"/>
      <c r="NJB25" s="22"/>
      <c r="NJI25" s="32"/>
      <c r="NJJ25" s="22"/>
      <c r="NJK25" s="22"/>
      <c r="NJL25" s="22"/>
      <c r="NJM25" s="22"/>
      <c r="NJN25" s="22"/>
      <c r="NJO25" s="22"/>
      <c r="NJP25" s="22"/>
      <c r="NJQ25" s="22"/>
      <c r="NJR25" s="22"/>
      <c r="NJY25" s="32"/>
      <c r="NJZ25" s="22"/>
      <c r="NKA25" s="22"/>
      <c r="NKB25" s="22"/>
      <c r="NKC25" s="22"/>
      <c r="NKD25" s="22"/>
      <c r="NKE25" s="22"/>
      <c r="NKF25" s="22"/>
      <c r="NKG25" s="22"/>
      <c r="NKH25" s="22"/>
      <c r="NKO25" s="32"/>
      <c r="NKP25" s="22"/>
      <c r="NKQ25" s="22"/>
      <c r="NKR25" s="22"/>
      <c r="NKS25" s="22"/>
      <c r="NKT25" s="22"/>
      <c r="NKU25" s="22"/>
      <c r="NKV25" s="22"/>
      <c r="NKW25" s="22"/>
      <c r="NKX25" s="22"/>
      <c r="NLE25" s="32"/>
      <c r="NLF25" s="22"/>
      <c r="NLG25" s="22"/>
      <c r="NLH25" s="22"/>
      <c r="NLI25" s="22"/>
      <c r="NLJ25" s="22"/>
      <c r="NLK25" s="22"/>
      <c r="NLL25" s="22"/>
      <c r="NLM25" s="22"/>
      <c r="NLN25" s="22"/>
      <c r="NLU25" s="32"/>
      <c r="NLV25" s="22"/>
      <c r="NLW25" s="22"/>
      <c r="NLX25" s="22"/>
      <c r="NLY25" s="22"/>
      <c r="NLZ25" s="22"/>
      <c r="NMA25" s="22"/>
      <c r="NMB25" s="22"/>
      <c r="NMC25" s="22"/>
      <c r="NMD25" s="22"/>
      <c r="NMK25" s="32"/>
      <c r="NML25" s="22"/>
      <c r="NMM25" s="22"/>
      <c r="NMN25" s="22"/>
      <c r="NMO25" s="22"/>
      <c r="NMP25" s="22"/>
      <c r="NMQ25" s="22"/>
      <c r="NMR25" s="22"/>
      <c r="NMS25" s="22"/>
      <c r="NMT25" s="22"/>
      <c r="NNA25" s="32"/>
      <c r="NNB25" s="22"/>
      <c r="NNC25" s="22"/>
      <c r="NND25" s="22"/>
      <c r="NNE25" s="22"/>
      <c r="NNF25" s="22"/>
      <c r="NNG25" s="22"/>
      <c r="NNH25" s="22"/>
      <c r="NNI25" s="22"/>
      <c r="NNJ25" s="22"/>
      <c r="NNQ25" s="32"/>
      <c r="NNR25" s="22"/>
      <c r="NNS25" s="22"/>
      <c r="NNT25" s="22"/>
      <c r="NNU25" s="22"/>
      <c r="NNV25" s="22"/>
      <c r="NNW25" s="22"/>
      <c r="NNX25" s="22"/>
      <c r="NNY25" s="22"/>
      <c r="NNZ25" s="22"/>
      <c r="NOG25" s="32"/>
      <c r="NOH25" s="22"/>
      <c r="NOI25" s="22"/>
      <c r="NOJ25" s="22"/>
      <c r="NOK25" s="22"/>
      <c r="NOL25" s="22"/>
      <c r="NOM25" s="22"/>
      <c r="NON25" s="22"/>
      <c r="NOO25" s="22"/>
      <c r="NOP25" s="22"/>
      <c r="NOW25" s="32"/>
      <c r="NOX25" s="22"/>
      <c r="NOY25" s="22"/>
      <c r="NOZ25" s="22"/>
      <c r="NPA25" s="22"/>
      <c r="NPB25" s="22"/>
      <c r="NPC25" s="22"/>
      <c r="NPD25" s="22"/>
      <c r="NPE25" s="22"/>
      <c r="NPF25" s="22"/>
      <c r="NPM25" s="32"/>
      <c r="NPN25" s="22"/>
      <c r="NPO25" s="22"/>
      <c r="NPP25" s="22"/>
      <c r="NPQ25" s="22"/>
      <c r="NPR25" s="22"/>
      <c r="NPS25" s="22"/>
      <c r="NPT25" s="22"/>
      <c r="NPU25" s="22"/>
      <c r="NPV25" s="22"/>
      <c r="NQC25" s="32"/>
      <c r="NQD25" s="22"/>
      <c r="NQE25" s="22"/>
      <c r="NQF25" s="22"/>
      <c r="NQG25" s="22"/>
      <c r="NQH25" s="22"/>
      <c r="NQI25" s="22"/>
      <c r="NQJ25" s="22"/>
      <c r="NQK25" s="22"/>
      <c r="NQL25" s="22"/>
      <c r="NQS25" s="32"/>
      <c r="NQT25" s="22"/>
      <c r="NQU25" s="22"/>
      <c r="NQV25" s="22"/>
      <c r="NQW25" s="22"/>
      <c r="NQX25" s="22"/>
      <c r="NQY25" s="22"/>
      <c r="NQZ25" s="22"/>
      <c r="NRA25" s="22"/>
      <c r="NRB25" s="22"/>
      <c r="NRI25" s="32"/>
      <c r="NRJ25" s="22"/>
      <c r="NRK25" s="22"/>
      <c r="NRL25" s="22"/>
      <c r="NRM25" s="22"/>
      <c r="NRN25" s="22"/>
      <c r="NRO25" s="22"/>
      <c r="NRP25" s="22"/>
      <c r="NRQ25" s="22"/>
      <c r="NRR25" s="22"/>
      <c r="NRY25" s="32"/>
      <c r="NRZ25" s="22"/>
      <c r="NSA25" s="22"/>
      <c r="NSB25" s="22"/>
      <c r="NSC25" s="22"/>
      <c r="NSD25" s="22"/>
      <c r="NSE25" s="22"/>
      <c r="NSF25" s="22"/>
      <c r="NSG25" s="22"/>
      <c r="NSH25" s="22"/>
      <c r="NSO25" s="32"/>
      <c r="NSP25" s="22"/>
      <c r="NSQ25" s="22"/>
      <c r="NSR25" s="22"/>
      <c r="NSS25" s="22"/>
      <c r="NST25" s="22"/>
      <c r="NSU25" s="22"/>
      <c r="NSV25" s="22"/>
      <c r="NSW25" s="22"/>
      <c r="NSX25" s="22"/>
      <c r="NTE25" s="32"/>
      <c r="NTF25" s="22"/>
      <c r="NTG25" s="22"/>
      <c r="NTH25" s="22"/>
      <c r="NTI25" s="22"/>
      <c r="NTJ25" s="22"/>
      <c r="NTK25" s="22"/>
      <c r="NTL25" s="22"/>
      <c r="NTM25" s="22"/>
      <c r="NTN25" s="22"/>
      <c r="NTU25" s="32"/>
      <c r="NTV25" s="22"/>
      <c r="NTW25" s="22"/>
      <c r="NTX25" s="22"/>
      <c r="NTY25" s="22"/>
      <c r="NTZ25" s="22"/>
      <c r="NUA25" s="22"/>
      <c r="NUB25" s="22"/>
      <c r="NUC25" s="22"/>
      <c r="NUD25" s="22"/>
      <c r="NUK25" s="32"/>
      <c r="NUL25" s="22"/>
      <c r="NUM25" s="22"/>
      <c r="NUN25" s="22"/>
      <c r="NUO25" s="22"/>
      <c r="NUP25" s="22"/>
      <c r="NUQ25" s="22"/>
      <c r="NUR25" s="22"/>
      <c r="NUS25" s="22"/>
      <c r="NUT25" s="22"/>
      <c r="NVA25" s="32"/>
      <c r="NVB25" s="22"/>
      <c r="NVC25" s="22"/>
      <c r="NVD25" s="22"/>
      <c r="NVE25" s="22"/>
      <c r="NVF25" s="22"/>
      <c r="NVG25" s="22"/>
      <c r="NVH25" s="22"/>
      <c r="NVI25" s="22"/>
      <c r="NVJ25" s="22"/>
      <c r="NVQ25" s="32"/>
      <c r="NVR25" s="22"/>
      <c r="NVS25" s="22"/>
      <c r="NVT25" s="22"/>
      <c r="NVU25" s="22"/>
      <c r="NVV25" s="22"/>
      <c r="NVW25" s="22"/>
      <c r="NVX25" s="22"/>
      <c r="NVY25" s="22"/>
      <c r="NVZ25" s="22"/>
      <c r="NWG25" s="32"/>
      <c r="NWH25" s="22"/>
      <c r="NWI25" s="22"/>
      <c r="NWJ25" s="22"/>
      <c r="NWK25" s="22"/>
      <c r="NWL25" s="22"/>
      <c r="NWM25" s="22"/>
      <c r="NWN25" s="22"/>
      <c r="NWO25" s="22"/>
      <c r="NWP25" s="22"/>
      <c r="NWW25" s="32"/>
      <c r="NWX25" s="22"/>
      <c r="NWY25" s="22"/>
      <c r="NWZ25" s="22"/>
      <c r="NXA25" s="22"/>
      <c r="NXB25" s="22"/>
      <c r="NXC25" s="22"/>
      <c r="NXD25" s="22"/>
      <c r="NXE25" s="22"/>
      <c r="NXF25" s="22"/>
      <c r="NXM25" s="32"/>
      <c r="NXN25" s="22"/>
      <c r="NXO25" s="22"/>
      <c r="NXP25" s="22"/>
      <c r="NXQ25" s="22"/>
      <c r="NXR25" s="22"/>
      <c r="NXS25" s="22"/>
      <c r="NXT25" s="22"/>
      <c r="NXU25" s="22"/>
      <c r="NXV25" s="22"/>
      <c r="NYC25" s="32"/>
      <c r="NYD25" s="22"/>
      <c r="NYE25" s="22"/>
      <c r="NYF25" s="22"/>
      <c r="NYG25" s="22"/>
      <c r="NYH25" s="22"/>
      <c r="NYI25" s="22"/>
      <c r="NYJ25" s="22"/>
      <c r="NYK25" s="22"/>
      <c r="NYL25" s="22"/>
      <c r="NYS25" s="32"/>
      <c r="NYT25" s="22"/>
      <c r="NYU25" s="22"/>
      <c r="NYV25" s="22"/>
      <c r="NYW25" s="22"/>
      <c r="NYX25" s="22"/>
      <c r="NYY25" s="22"/>
      <c r="NYZ25" s="22"/>
      <c r="NZA25" s="22"/>
      <c r="NZB25" s="22"/>
      <c r="NZI25" s="32"/>
      <c r="NZJ25" s="22"/>
      <c r="NZK25" s="22"/>
      <c r="NZL25" s="22"/>
      <c r="NZM25" s="22"/>
      <c r="NZN25" s="22"/>
      <c r="NZO25" s="22"/>
      <c r="NZP25" s="22"/>
      <c r="NZQ25" s="22"/>
      <c r="NZR25" s="22"/>
      <c r="NZY25" s="32"/>
      <c r="NZZ25" s="22"/>
      <c r="OAA25" s="22"/>
      <c r="OAB25" s="22"/>
      <c r="OAC25" s="22"/>
      <c r="OAD25" s="22"/>
      <c r="OAE25" s="22"/>
      <c r="OAF25" s="22"/>
      <c r="OAG25" s="22"/>
      <c r="OAH25" s="22"/>
      <c r="OAO25" s="32"/>
      <c r="OAP25" s="22"/>
      <c r="OAQ25" s="22"/>
      <c r="OAR25" s="22"/>
      <c r="OAS25" s="22"/>
      <c r="OAT25" s="22"/>
      <c r="OAU25" s="22"/>
      <c r="OAV25" s="22"/>
      <c r="OAW25" s="22"/>
      <c r="OAX25" s="22"/>
      <c r="OBE25" s="32"/>
      <c r="OBF25" s="22"/>
      <c r="OBG25" s="22"/>
      <c r="OBH25" s="22"/>
      <c r="OBI25" s="22"/>
      <c r="OBJ25" s="22"/>
      <c r="OBK25" s="22"/>
      <c r="OBL25" s="22"/>
      <c r="OBM25" s="22"/>
      <c r="OBN25" s="22"/>
      <c r="OBU25" s="32"/>
      <c r="OBV25" s="22"/>
      <c r="OBW25" s="22"/>
      <c r="OBX25" s="22"/>
      <c r="OBY25" s="22"/>
      <c r="OBZ25" s="22"/>
      <c r="OCA25" s="22"/>
      <c r="OCB25" s="22"/>
      <c r="OCC25" s="22"/>
      <c r="OCD25" s="22"/>
      <c r="OCK25" s="32"/>
      <c r="OCL25" s="22"/>
      <c r="OCM25" s="22"/>
      <c r="OCN25" s="22"/>
      <c r="OCO25" s="22"/>
      <c r="OCP25" s="22"/>
      <c r="OCQ25" s="22"/>
      <c r="OCR25" s="22"/>
      <c r="OCS25" s="22"/>
      <c r="OCT25" s="22"/>
      <c r="ODA25" s="32"/>
      <c r="ODB25" s="22"/>
      <c r="ODC25" s="22"/>
      <c r="ODD25" s="22"/>
      <c r="ODE25" s="22"/>
      <c r="ODF25" s="22"/>
      <c r="ODG25" s="22"/>
      <c r="ODH25" s="22"/>
      <c r="ODI25" s="22"/>
      <c r="ODJ25" s="22"/>
      <c r="ODQ25" s="32"/>
      <c r="ODR25" s="22"/>
      <c r="ODS25" s="22"/>
      <c r="ODT25" s="22"/>
      <c r="ODU25" s="22"/>
      <c r="ODV25" s="22"/>
      <c r="ODW25" s="22"/>
      <c r="ODX25" s="22"/>
      <c r="ODY25" s="22"/>
      <c r="ODZ25" s="22"/>
      <c r="OEG25" s="32"/>
      <c r="OEH25" s="22"/>
      <c r="OEI25" s="22"/>
      <c r="OEJ25" s="22"/>
      <c r="OEK25" s="22"/>
      <c r="OEL25" s="22"/>
      <c r="OEM25" s="22"/>
      <c r="OEN25" s="22"/>
      <c r="OEO25" s="22"/>
      <c r="OEP25" s="22"/>
      <c r="OEW25" s="32"/>
      <c r="OEX25" s="22"/>
      <c r="OEY25" s="22"/>
      <c r="OEZ25" s="22"/>
      <c r="OFA25" s="22"/>
      <c r="OFB25" s="22"/>
      <c r="OFC25" s="22"/>
      <c r="OFD25" s="22"/>
      <c r="OFE25" s="22"/>
      <c r="OFF25" s="22"/>
      <c r="OFM25" s="32"/>
      <c r="OFN25" s="22"/>
      <c r="OFO25" s="22"/>
      <c r="OFP25" s="22"/>
      <c r="OFQ25" s="22"/>
      <c r="OFR25" s="22"/>
      <c r="OFS25" s="22"/>
      <c r="OFT25" s="22"/>
      <c r="OFU25" s="22"/>
      <c r="OFV25" s="22"/>
      <c r="OGC25" s="32"/>
      <c r="OGD25" s="22"/>
      <c r="OGE25" s="22"/>
      <c r="OGF25" s="22"/>
      <c r="OGG25" s="22"/>
      <c r="OGH25" s="22"/>
      <c r="OGI25" s="22"/>
      <c r="OGJ25" s="22"/>
      <c r="OGK25" s="22"/>
      <c r="OGL25" s="22"/>
      <c r="OGS25" s="32"/>
      <c r="OGT25" s="22"/>
      <c r="OGU25" s="22"/>
      <c r="OGV25" s="22"/>
      <c r="OGW25" s="22"/>
      <c r="OGX25" s="22"/>
      <c r="OGY25" s="22"/>
      <c r="OGZ25" s="22"/>
      <c r="OHA25" s="22"/>
      <c r="OHB25" s="22"/>
      <c r="OHI25" s="32"/>
      <c r="OHJ25" s="22"/>
      <c r="OHK25" s="22"/>
      <c r="OHL25" s="22"/>
      <c r="OHM25" s="22"/>
      <c r="OHN25" s="22"/>
      <c r="OHO25" s="22"/>
      <c r="OHP25" s="22"/>
      <c r="OHQ25" s="22"/>
      <c r="OHR25" s="22"/>
      <c r="OHY25" s="32"/>
      <c r="OHZ25" s="22"/>
      <c r="OIA25" s="22"/>
      <c r="OIB25" s="22"/>
      <c r="OIC25" s="22"/>
      <c r="OID25" s="22"/>
      <c r="OIE25" s="22"/>
      <c r="OIF25" s="22"/>
      <c r="OIG25" s="22"/>
      <c r="OIH25" s="22"/>
      <c r="OIO25" s="32"/>
      <c r="OIP25" s="22"/>
      <c r="OIQ25" s="22"/>
      <c r="OIR25" s="22"/>
      <c r="OIS25" s="22"/>
      <c r="OIT25" s="22"/>
      <c r="OIU25" s="22"/>
      <c r="OIV25" s="22"/>
      <c r="OIW25" s="22"/>
      <c r="OIX25" s="22"/>
      <c r="OJE25" s="32"/>
      <c r="OJF25" s="22"/>
      <c r="OJG25" s="22"/>
      <c r="OJH25" s="22"/>
      <c r="OJI25" s="22"/>
      <c r="OJJ25" s="22"/>
      <c r="OJK25" s="22"/>
      <c r="OJL25" s="22"/>
      <c r="OJM25" s="22"/>
      <c r="OJN25" s="22"/>
      <c r="OJU25" s="32"/>
      <c r="OJV25" s="22"/>
      <c r="OJW25" s="22"/>
      <c r="OJX25" s="22"/>
      <c r="OJY25" s="22"/>
      <c r="OJZ25" s="22"/>
      <c r="OKA25" s="22"/>
      <c r="OKB25" s="22"/>
      <c r="OKC25" s="22"/>
      <c r="OKD25" s="22"/>
      <c r="OKK25" s="32"/>
      <c r="OKL25" s="22"/>
      <c r="OKM25" s="22"/>
      <c r="OKN25" s="22"/>
      <c r="OKO25" s="22"/>
      <c r="OKP25" s="22"/>
      <c r="OKQ25" s="22"/>
      <c r="OKR25" s="22"/>
      <c r="OKS25" s="22"/>
      <c r="OKT25" s="22"/>
      <c r="OLA25" s="32"/>
      <c r="OLB25" s="22"/>
      <c r="OLC25" s="22"/>
      <c r="OLD25" s="22"/>
      <c r="OLE25" s="22"/>
      <c r="OLF25" s="22"/>
      <c r="OLG25" s="22"/>
      <c r="OLH25" s="22"/>
      <c r="OLI25" s="22"/>
      <c r="OLJ25" s="22"/>
      <c r="OLQ25" s="32"/>
      <c r="OLR25" s="22"/>
      <c r="OLS25" s="22"/>
      <c r="OLT25" s="22"/>
      <c r="OLU25" s="22"/>
      <c r="OLV25" s="22"/>
      <c r="OLW25" s="22"/>
      <c r="OLX25" s="22"/>
      <c r="OLY25" s="22"/>
      <c r="OLZ25" s="22"/>
      <c r="OMG25" s="32"/>
      <c r="OMH25" s="22"/>
      <c r="OMI25" s="22"/>
      <c r="OMJ25" s="22"/>
      <c r="OMK25" s="22"/>
      <c r="OML25" s="22"/>
      <c r="OMM25" s="22"/>
      <c r="OMN25" s="22"/>
      <c r="OMO25" s="22"/>
      <c r="OMP25" s="22"/>
      <c r="OMW25" s="32"/>
      <c r="OMX25" s="22"/>
      <c r="OMY25" s="22"/>
      <c r="OMZ25" s="22"/>
      <c r="ONA25" s="22"/>
      <c r="ONB25" s="22"/>
      <c r="ONC25" s="22"/>
      <c r="OND25" s="22"/>
      <c r="ONE25" s="22"/>
      <c r="ONF25" s="22"/>
      <c r="ONM25" s="32"/>
      <c r="ONN25" s="22"/>
      <c r="ONO25" s="22"/>
      <c r="ONP25" s="22"/>
      <c r="ONQ25" s="22"/>
      <c r="ONR25" s="22"/>
      <c r="ONS25" s="22"/>
      <c r="ONT25" s="22"/>
      <c r="ONU25" s="22"/>
      <c r="ONV25" s="22"/>
      <c r="OOC25" s="32"/>
      <c r="OOD25" s="22"/>
      <c r="OOE25" s="22"/>
      <c r="OOF25" s="22"/>
      <c r="OOG25" s="22"/>
      <c r="OOH25" s="22"/>
      <c r="OOI25" s="22"/>
      <c r="OOJ25" s="22"/>
      <c r="OOK25" s="22"/>
      <c r="OOL25" s="22"/>
      <c r="OOS25" s="32"/>
      <c r="OOT25" s="22"/>
      <c r="OOU25" s="22"/>
      <c r="OOV25" s="22"/>
      <c r="OOW25" s="22"/>
      <c r="OOX25" s="22"/>
      <c r="OOY25" s="22"/>
      <c r="OOZ25" s="22"/>
      <c r="OPA25" s="22"/>
      <c r="OPB25" s="22"/>
      <c r="OPI25" s="32"/>
      <c r="OPJ25" s="22"/>
      <c r="OPK25" s="22"/>
      <c r="OPL25" s="22"/>
      <c r="OPM25" s="22"/>
      <c r="OPN25" s="22"/>
      <c r="OPO25" s="22"/>
      <c r="OPP25" s="22"/>
      <c r="OPQ25" s="22"/>
      <c r="OPR25" s="22"/>
      <c r="OPY25" s="32"/>
      <c r="OPZ25" s="22"/>
      <c r="OQA25" s="22"/>
      <c r="OQB25" s="22"/>
      <c r="OQC25" s="22"/>
      <c r="OQD25" s="22"/>
      <c r="OQE25" s="22"/>
      <c r="OQF25" s="22"/>
      <c r="OQG25" s="22"/>
      <c r="OQH25" s="22"/>
      <c r="OQO25" s="32"/>
      <c r="OQP25" s="22"/>
      <c r="OQQ25" s="22"/>
      <c r="OQR25" s="22"/>
      <c r="OQS25" s="22"/>
      <c r="OQT25" s="22"/>
      <c r="OQU25" s="22"/>
      <c r="OQV25" s="22"/>
      <c r="OQW25" s="22"/>
      <c r="OQX25" s="22"/>
      <c r="ORE25" s="32"/>
      <c r="ORF25" s="22"/>
      <c r="ORG25" s="22"/>
      <c r="ORH25" s="22"/>
      <c r="ORI25" s="22"/>
      <c r="ORJ25" s="22"/>
      <c r="ORK25" s="22"/>
      <c r="ORL25" s="22"/>
      <c r="ORM25" s="22"/>
      <c r="ORN25" s="22"/>
      <c r="ORU25" s="32"/>
      <c r="ORV25" s="22"/>
      <c r="ORW25" s="22"/>
      <c r="ORX25" s="22"/>
      <c r="ORY25" s="22"/>
      <c r="ORZ25" s="22"/>
      <c r="OSA25" s="22"/>
      <c r="OSB25" s="22"/>
      <c r="OSC25" s="22"/>
      <c r="OSD25" s="22"/>
      <c r="OSK25" s="32"/>
      <c r="OSL25" s="22"/>
      <c r="OSM25" s="22"/>
      <c r="OSN25" s="22"/>
      <c r="OSO25" s="22"/>
      <c r="OSP25" s="22"/>
      <c r="OSQ25" s="22"/>
      <c r="OSR25" s="22"/>
      <c r="OSS25" s="22"/>
      <c r="OST25" s="22"/>
      <c r="OTA25" s="32"/>
      <c r="OTB25" s="22"/>
      <c r="OTC25" s="22"/>
      <c r="OTD25" s="22"/>
      <c r="OTE25" s="22"/>
      <c r="OTF25" s="22"/>
      <c r="OTG25" s="22"/>
      <c r="OTH25" s="22"/>
      <c r="OTI25" s="22"/>
      <c r="OTJ25" s="22"/>
      <c r="OTQ25" s="32"/>
      <c r="OTR25" s="22"/>
      <c r="OTS25" s="22"/>
      <c r="OTT25" s="22"/>
      <c r="OTU25" s="22"/>
      <c r="OTV25" s="22"/>
      <c r="OTW25" s="22"/>
      <c r="OTX25" s="22"/>
      <c r="OTY25" s="22"/>
      <c r="OTZ25" s="22"/>
      <c r="OUG25" s="32"/>
      <c r="OUH25" s="22"/>
      <c r="OUI25" s="22"/>
      <c r="OUJ25" s="22"/>
      <c r="OUK25" s="22"/>
      <c r="OUL25" s="22"/>
      <c r="OUM25" s="22"/>
      <c r="OUN25" s="22"/>
      <c r="OUO25" s="22"/>
      <c r="OUP25" s="22"/>
      <c r="OUW25" s="32"/>
      <c r="OUX25" s="22"/>
      <c r="OUY25" s="22"/>
      <c r="OUZ25" s="22"/>
      <c r="OVA25" s="22"/>
      <c r="OVB25" s="22"/>
      <c r="OVC25" s="22"/>
      <c r="OVD25" s="22"/>
      <c r="OVE25" s="22"/>
      <c r="OVF25" s="22"/>
      <c r="OVM25" s="32"/>
      <c r="OVN25" s="22"/>
      <c r="OVO25" s="22"/>
      <c r="OVP25" s="22"/>
      <c r="OVQ25" s="22"/>
      <c r="OVR25" s="22"/>
      <c r="OVS25" s="22"/>
      <c r="OVT25" s="22"/>
      <c r="OVU25" s="22"/>
      <c r="OVV25" s="22"/>
      <c r="OWC25" s="32"/>
      <c r="OWD25" s="22"/>
      <c r="OWE25" s="22"/>
      <c r="OWF25" s="22"/>
      <c r="OWG25" s="22"/>
      <c r="OWH25" s="22"/>
      <c r="OWI25" s="22"/>
      <c r="OWJ25" s="22"/>
      <c r="OWK25" s="22"/>
      <c r="OWL25" s="22"/>
      <c r="OWS25" s="32"/>
      <c r="OWT25" s="22"/>
      <c r="OWU25" s="22"/>
      <c r="OWV25" s="22"/>
      <c r="OWW25" s="22"/>
      <c r="OWX25" s="22"/>
      <c r="OWY25" s="22"/>
      <c r="OWZ25" s="22"/>
      <c r="OXA25" s="22"/>
      <c r="OXB25" s="22"/>
      <c r="OXI25" s="32"/>
      <c r="OXJ25" s="22"/>
      <c r="OXK25" s="22"/>
      <c r="OXL25" s="22"/>
      <c r="OXM25" s="22"/>
      <c r="OXN25" s="22"/>
      <c r="OXO25" s="22"/>
      <c r="OXP25" s="22"/>
      <c r="OXQ25" s="22"/>
      <c r="OXR25" s="22"/>
      <c r="OXY25" s="32"/>
      <c r="OXZ25" s="22"/>
      <c r="OYA25" s="22"/>
      <c r="OYB25" s="22"/>
      <c r="OYC25" s="22"/>
      <c r="OYD25" s="22"/>
      <c r="OYE25" s="22"/>
      <c r="OYF25" s="22"/>
      <c r="OYG25" s="22"/>
      <c r="OYH25" s="22"/>
      <c r="OYO25" s="32"/>
      <c r="OYP25" s="22"/>
      <c r="OYQ25" s="22"/>
      <c r="OYR25" s="22"/>
      <c r="OYS25" s="22"/>
      <c r="OYT25" s="22"/>
      <c r="OYU25" s="22"/>
      <c r="OYV25" s="22"/>
      <c r="OYW25" s="22"/>
      <c r="OYX25" s="22"/>
      <c r="OZE25" s="32"/>
      <c r="OZF25" s="22"/>
      <c r="OZG25" s="22"/>
      <c r="OZH25" s="22"/>
      <c r="OZI25" s="22"/>
      <c r="OZJ25" s="22"/>
      <c r="OZK25" s="22"/>
      <c r="OZL25" s="22"/>
      <c r="OZM25" s="22"/>
      <c r="OZN25" s="22"/>
      <c r="OZU25" s="32"/>
      <c r="OZV25" s="22"/>
      <c r="OZW25" s="22"/>
      <c r="OZX25" s="22"/>
      <c r="OZY25" s="22"/>
      <c r="OZZ25" s="22"/>
      <c r="PAA25" s="22"/>
      <c r="PAB25" s="22"/>
      <c r="PAC25" s="22"/>
      <c r="PAD25" s="22"/>
      <c r="PAK25" s="32"/>
      <c r="PAL25" s="22"/>
      <c r="PAM25" s="22"/>
      <c r="PAN25" s="22"/>
      <c r="PAO25" s="22"/>
      <c r="PAP25" s="22"/>
      <c r="PAQ25" s="22"/>
      <c r="PAR25" s="22"/>
      <c r="PAS25" s="22"/>
      <c r="PAT25" s="22"/>
      <c r="PBA25" s="32"/>
      <c r="PBB25" s="22"/>
      <c r="PBC25" s="22"/>
      <c r="PBD25" s="22"/>
      <c r="PBE25" s="22"/>
      <c r="PBF25" s="22"/>
      <c r="PBG25" s="22"/>
      <c r="PBH25" s="22"/>
      <c r="PBI25" s="22"/>
      <c r="PBJ25" s="22"/>
      <c r="PBQ25" s="32"/>
      <c r="PBR25" s="22"/>
      <c r="PBS25" s="22"/>
      <c r="PBT25" s="22"/>
      <c r="PBU25" s="22"/>
      <c r="PBV25" s="22"/>
      <c r="PBW25" s="22"/>
      <c r="PBX25" s="22"/>
      <c r="PBY25" s="22"/>
      <c r="PBZ25" s="22"/>
      <c r="PCG25" s="32"/>
      <c r="PCH25" s="22"/>
      <c r="PCI25" s="22"/>
      <c r="PCJ25" s="22"/>
      <c r="PCK25" s="22"/>
      <c r="PCL25" s="22"/>
      <c r="PCM25" s="22"/>
      <c r="PCN25" s="22"/>
      <c r="PCO25" s="22"/>
      <c r="PCP25" s="22"/>
      <c r="PCW25" s="32"/>
      <c r="PCX25" s="22"/>
      <c r="PCY25" s="22"/>
      <c r="PCZ25" s="22"/>
      <c r="PDA25" s="22"/>
      <c r="PDB25" s="22"/>
      <c r="PDC25" s="22"/>
      <c r="PDD25" s="22"/>
      <c r="PDE25" s="22"/>
      <c r="PDF25" s="22"/>
      <c r="PDM25" s="32"/>
      <c r="PDN25" s="22"/>
      <c r="PDO25" s="22"/>
      <c r="PDP25" s="22"/>
      <c r="PDQ25" s="22"/>
      <c r="PDR25" s="22"/>
      <c r="PDS25" s="22"/>
      <c r="PDT25" s="22"/>
      <c r="PDU25" s="22"/>
      <c r="PDV25" s="22"/>
      <c r="PEC25" s="32"/>
      <c r="PED25" s="22"/>
      <c r="PEE25" s="22"/>
      <c r="PEF25" s="22"/>
      <c r="PEG25" s="22"/>
      <c r="PEH25" s="22"/>
      <c r="PEI25" s="22"/>
      <c r="PEJ25" s="22"/>
      <c r="PEK25" s="22"/>
      <c r="PEL25" s="22"/>
      <c r="PES25" s="32"/>
      <c r="PET25" s="22"/>
      <c r="PEU25" s="22"/>
      <c r="PEV25" s="22"/>
      <c r="PEW25" s="22"/>
      <c r="PEX25" s="22"/>
      <c r="PEY25" s="22"/>
      <c r="PEZ25" s="22"/>
      <c r="PFA25" s="22"/>
      <c r="PFB25" s="22"/>
      <c r="PFI25" s="32"/>
      <c r="PFJ25" s="22"/>
      <c r="PFK25" s="22"/>
      <c r="PFL25" s="22"/>
      <c r="PFM25" s="22"/>
      <c r="PFN25" s="22"/>
      <c r="PFO25" s="22"/>
      <c r="PFP25" s="22"/>
      <c r="PFQ25" s="22"/>
      <c r="PFR25" s="22"/>
      <c r="PFY25" s="32"/>
      <c r="PFZ25" s="22"/>
      <c r="PGA25" s="22"/>
      <c r="PGB25" s="22"/>
      <c r="PGC25" s="22"/>
      <c r="PGD25" s="22"/>
      <c r="PGE25" s="22"/>
      <c r="PGF25" s="22"/>
      <c r="PGG25" s="22"/>
      <c r="PGH25" s="22"/>
      <c r="PGO25" s="32"/>
      <c r="PGP25" s="22"/>
      <c r="PGQ25" s="22"/>
      <c r="PGR25" s="22"/>
      <c r="PGS25" s="22"/>
      <c r="PGT25" s="22"/>
      <c r="PGU25" s="22"/>
      <c r="PGV25" s="22"/>
      <c r="PGW25" s="22"/>
      <c r="PGX25" s="22"/>
      <c r="PHE25" s="32"/>
      <c r="PHF25" s="22"/>
      <c r="PHG25" s="22"/>
      <c r="PHH25" s="22"/>
      <c r="PHI25" s="22"/>
      <c r="PHJ25" s="22"/>
      <c r="PHK25" s="22"/>
      <c r="PHL25" s="22"/>
      <c r="PHM25" s="22"/>
      <c r="PHN25" s="22"/>
      <c r="PHU25" s="32"/>
      <c r="PHV25" s="22"/>
      <c r="PHW25" s="22"/>
      <c r="PHX25" s="22"/>
      <c r="PHY25" s="22"/>
      <c r="PHZ25" s="22"/>
      <c r="PIA25" s="22"/>
      <c r="PIB25" s="22"/>
      <c r="PIC25" s="22"/>
      <c r="PID25" s="22"/>
      <c r="PIK25" s="32"/>
      <c r="PIL25" s="22"/>
      <c r="PIM25" s="22"/>
      <c r="PIN25" s="22"/>
      <c r="PIO25" s="22"/>
      <c r="PIP25" s="22"/>
      <c r="PIQ25" s="22"/>
      <c r="PIR25" s="22"/>
      <c r="PIS25" s="22"/>
      <c r="PIT25" s="22"/>
      <c r="PJA25" s="32"/>
      <c r="PJB25" s="22"/>
      <c r="PJC25" s="22"/>
      <c r="PJD25" s="22"/>
      <c r="PJE25" s="22"/>
      <c r="PJF25" s="22"/>
      <c r="PJG25" s="22"/>
      <c r="PJH25" s="22"/>
      <c r="PJI25" s="22"/>
      <c r="PJJ25" s="22"/>
      <c r="PJQ25" s="32"/>
      <c r="PJR25" s="22"/>
      <c r="PJS25" s="22"/>
      <c r="PJT25" s="22"/>
      <c r="PJU25" s="22"/>
      <c r="PJV25" s="22"/>
      <c r="PJW25" s="22"/>
      <c r="PJX25" s="22"/>
      <c r="PJY25" s="22"/>
      <c r="PJZ25" s="22"/>
      <c r="PKG25" s="32"/>
      <c r="PKH25" s="22"/>
      <c r="PKI25" s="22"/>
      <c r="PKJ25" s="22"/>
      <c r="PKK25" s="22"/>
      <c r="PKL25" s="22"/>
      <c r="PKM25" s="22"/>
      <c r="PKN25" s="22"/>
      <c r="PKO25" s="22"/>
      <c r="PKP25" s="22"/>
      <c r="PKW25" s="32"/>
      <c r="PKX25" s="22"/>
      <c r="PKY25" s="22"/>
      <c r="PKZ25" s="22"/>
      <c r="PLA25" s="22"/>
      <c r="PLB25" s="22"/>
      <c r="PLC25" s="22"/>
      <c r="PLD25" s="22"/>
      <c r="PLE25" s="22"/>
      <c r="PLF25" s="22"/>
      <c r="PLM25" s="32"/>
      <c r="PLN25" s="22"/>
      <c r="PLO25" s="22"/>
      <c r="PLP25" s="22"/>
      <c r="PLQ25" s="22"/>
      <c r="PLR25" s="22"/>
      <c r="PLS25" s="22"/>
      <c r="PLT25" s="22"/>
      <c r="PLU25" s="22"/>
      <c r="PLV25" s="22"/>
      <c r="PMC25" s="32"/>
      <c r="PMD25" s="22"/>
      <c r="PME25" s="22"/>
      <c r="PMF25" s="22"/>
      <c r="PMG25" s="22"/>
      <c r="PMH25" s="22"/>
      <c r="PMI25" s="22"/>
      <c r="PMJ25" s="22"/>
      <c r="PMK25" s="22"/>
      <c r="PML25" s="22"/>
      <c r="PMS25" s="32"/>
      <c r="PMT25" s="22"/>
      <c r="PMU25" s="22"/>
      <c r="PMV25" s="22"/>
      <c r="PMW25" s="22"/>
      <c r="PMX25" s="22"/>
      <c r="PMY25" s="22"/>
      <c r="PMZ25" s="22"/>
      <c r="PNA25" s="22"/>
      <c r="PNB25" s="22"/>
      <c r="PNI25" s="32"/>
      <c r="PNJ25" s="22"/>
      <c r="PNK25" s="22"/>
      <c r="PNL25" s="22"/>
      <c r="PNM25" s="22"/>
      <c r="PNN25" s="22"/>
      <c r="PNO25" s="22"/>
      <c r="PNP25" s="22"/>
      <c r="PNQ25" s="22"/>
      <c r="PNR25" s="22"/>
      <c r="PNY25" s="32"/>
      <c r="PNZ25" s="22"/>
      <c r="POA25" s="22"/>
      <c r="POB25" s="22"/>
      <c r="POC25" s="22"/>
      <c r="POD25" s="22"/>
      <c r="POE25" s="22"/>
      <c r="POF25" s="22"/>
      <c r="POG25" s="22"/>
      <c r="POH25" s="22"/>
      <c r="POO25" s="32"/>
      <c r="POP25" s="22"/>
      <c r="POQ25" s="22"/>
      <c r="POR25" s="22"/>
      <c r="POS25" s="22"/>
      <c r="POT25" s="22"/>
      <c r="POU25" s="22"/>
      <c r="POV25" s="22"/>
      <c r="POW25" s="22"/>
      <c r="POX25" s="22"/>
      <c r="PPE25" s="32"/>
      <c r="PPF25" s="22"/>
      <c r="PPG25" s="22"/>
      <c r="PPH25" s="22"/>
      <c r="PPI25" s="22"/>
      <c r="PPJ25" s="22"/>
      <c r="PPK25" s="22"/>
      <c r="PPL25" s="22"/>
      <c r="PPM25" s="22"/>
      <c r="PPN25" s="22"/>
      <c r="PPU25" s="32"/>
      <c r="PPV25" s="22"/>
      <c r="PPW25" s="22"/>
      <c r="PPX25" s="22"/>
      <c r="PPY25" s="22"/>
      <c r="PPZ25" s="22"/>
      <c r="PQA25" s="22"/>
      <c r="PQB25" s="22"/>
      <c r="PQC25" s="22"/>
      <c r="PQD25" s="22"/>
      <c r="PQK25" s="32"/>
      <c r="PQL25" s="22"/>
      <c r="PQM25" s="22"/>
      <c r="PQN25" s="22"/>
      <c r="PQO25" s="22"/>
      <c r="PQP25" s="22"/>
      <c r="PQQ25" s="22"/>
      <c r="PQR25" s="22"/>
      <c r="PQS25" s="22"/>
      <c r="PQT25" s="22"/>
      <c r="PRA25" s="32"/>
      <c r="PRB25" s="22"/>
      <c r="PRC25" s="22"/>
      <c r="PRD25" s="22"/>
      <c r="PRE25" s="22"/>
      <c r="PRF25" s="22"/>
      <c r="PRG25" s="22"/>
      <c r="PRH25" s="22"/>
      <c r="PRI25" s="22"/>
      <c r="PRJ25" s="22"/>
      <c r="PRQ25" s="32"/>
      <c r="PRR25" s="22"/>
      <c r="PRS25" s="22"/>
      <c r="PRT25" s="22"/>
      <c r="PRU25" s="22"/>
      <c r="PRV25" s="22"/>
      <c r="PRW25" s="22"/>
      <c r="PRX25" s="22"/>
      <c r="PRY25" s="22"/>
      <c r="PRZ25" s="22"/>
      <c r="PSG25" s="32"/>
      <c r="PSH25" s="22"/>
      <c r="PSI25" s="22"/>
      <c r="PSJ25" s="22"/>
      <c r="PSK25" s="22"/>
      <c r="PSL25" s="22"/>
      <c r="PSM25" s="22"/>
      <c r="PSN25" s="22"/>
      <c r="PSO25" s="22"/>
      <c r="PSP25" s="22"/>
      <c r="PSW25" s="32"/>
      <c r="PSX25" s="22"/>
      <c r="PSY25" s="22"/>
      <c r="PSZ25" s="22"/>
      <c r="PTA25" s="22"/>
      <c r="PTB25" s="22"/>
      <c r="PTC25" s="22"/>
      <c r="PTD25" s="22"/>
      <c r="PTE25" s="22"/>
      <c r="PTF25" s="22"/>
      <c r="PTM25" s="32"/>
      <c r="PTN25" s="22"/>
      <c r="PTO25" s="22"/>
      <c r="PTP25" s="22"/>
      <c r="PTQ25" s="22"/>
      <c r="PTR25" s="22"/>
      <c r="PTS25" s="22"/>
      <c r="PTT25" s="22"/>
      <c r="PTU25" s="22"/>
      <c r="PTV25" s="22"/>
      <c r="PUC25" s="32"/>
      <c r="PUD25" s="22"/>
      <c r="PUE25" s="22"/>
      <c r="PUF25" s="22"/>
      <c r="PUG25" s="22"/>
      <c r="PUH25" s="22"/>
      <c r="PUI25" s="22"/>
      <c r="PUJ25" s="22"/>
      <c r="PUK25" s="22"/>
      <c r="PUL25" s="22"/>
      <c r="PUS25" s="32"/>
      <c r="PUT25" s="22"/>
      <c r="PUU25" s="22"/>
      <c r="PUV25" s="22"/>
      <c r="PUW25" s="22"/>
      <c r="PUX25" s="22"/>
      <c r="PUY25" s="22"/>
      <c r="PUZ25" s="22"/>
      <c r="PVA25" s="22"/>
      <c r="PVB25" s="22"/>
      <c r="PVI25" s="32"/>
      <c r="PVJ25" s="22"/>
      <c r="PVK25" s="22"/>
      <c r="PVL25" s="22"/>
      <c r="PVM25" s="22"/>
      <c r="PVN25" s="22"/>
      <c r="PVO25" s="22"/>
      <c r="PVP25" s="22"/>
      <c r="PVQ25" s="22"/>
      <c r="PVR25" s="22"/>
      <c r="PVY25" s="32"/>
      <c r="PVZ25" s="22"/>
      <c r="PWA25" s="22"/>
      <c r="PWB25" s="22"/>
      <c r="PWC25" s="22"/>
      <c r="PWD25" s="22"/>
      <c r="PWE25" s="22"/>
      <c r="PWF25" s="22"/>
      <c r="PWG25" s="22"/>
      <c r="PWH25" s="22"/>
      <c r="PWO25" s="32"/>
      <c r="PWP25" s="22"/>
      <c r="PWQ25" s="22"/>
      <c r="PWR25" s="22"/>
      <c r="PWS25" s="22"/>
      <c r="PWT25" s="22"/>
      <c r="PWU25" s="22"/>
      <c r="PWV25" s="22"/>
      <c r="PWW25" s="22"/>
      <c r="PWX25" s="22"/>
      <c r="PXE25" s="32"/>
      <c r="PXF25" s="22"/>
      <c r="PXG25" s="22"/>
      <c r="PXH25" s="22"/>
      <c r="PXI25" s="22"/>
      <c r="PXJ25" s="22"/>
      <c r="PXK25" s="22"/>
      <c r="PXL25" s="22"/>
      <c r="PXM25" s="22"/>
      <c r="PXN25" s="22"/>
      <c r="PXU25" s="32"/>
      <c r="PXV25" s="22"/>
      <c r="PXW25" s="22"/>
      <c r="PXX25" s="22"/>
      <c r="PXY25" s="22"/>
      <c r="PXZ25" s="22"/>
      <c r="PYA25" s="22"/>
      <c r="PYB25" s="22"/>
      <c r="PYC25" s="22"/>
      <c r="PYD25" s="22"/>
      <c r="PYK25" s="32"/>
      <c r="PYL25" s="22"/>
      <c r="PYM25" s="22"/>
      <c r="PYN25" s="22"/>
      <c r="PYO25" s="22"/>
      <c r="PYP25" s="22"/>
      <c r="PYQ25" s="22"/>
      <c r="PYR25" s="22"/>
      <c r="PYS25" s="22"/>
      <c r="PYT25" s="22"/>
      <c r="PZA25" s="32"/>
      <c r="PZB25" s="22"/>
      <c r="PZC25" s="22"/>
      <c r="PZD25" s="22"/>
      <c r="PZE25" s="22"/>
      <c r="PZF25" s="22"/>
      <c r="PZG25" s="22"/>
      <c r="PZH25" s="22"/>
      <c r="PZI25" s="22"/>
      <c r="PZJ25" s="22"/>
      <c r="PZQ25" s="32"/>
      <c r="PZR25" s="22"/>
      <c r="PZS25" s="22"/>
      <c r="PZT25" s="22"/>
      <c r="PZU25" s="22"/>
      <c r="PZV25" s="22"/>
      <c r="PZW25" s="22"/>
      <c r="PZX25" s="22"/>
      <c r="PZY25" s="22"/>
      <c r="PZZ25" s="22"/>
      <c r="QAG25" s="32"/>
      <c r="QAH25" s="22"/>
      <c r="QAI25" s="22"/>
      <c r="QAJ25" s="22"/>
      <c r="QAK25" s="22"/>
      <c r="QAL25" s="22"/>
      <c r="QAM25" s="22"/>
      <c r="QAN25" s="22"/>
      <c r="QAO25" s="22"/>
      <c r="QAP25" s="22"/>
      <c r="QAW25" s="32"/>
      <c r="QAX25" s="22"/>
      <c r="QAY25" s="22"/>
      <c r="QAZ25" s="22"/>
      <c r="QBA25" s="22"/>
      <c r="QBB25" s="22"/>
      <c r="QBC25" s="22"/>
      <c r="QBD25" s="22"/>
      <c r="QBE25" s="22"/>
      <c r="QBF25" s="22"/>
      <c r="QBM25" s="32"/>
      <c r="QBN25" s="22"/>
      <c r="QBO25" s="22"/>
      <c r="QBP25" s="22"/>
      <c r="QBQ25" s="22"/>
      <c r="QBR25" s="22"/>
      <c r="QBS25" s="22"/>
      <c r="QBT25" s="22"/>
      <c r="QBU25" s="22"/>
      <c r="QBV25" s="22"/>
      <c r="QCC25" s="32"/>
      <c r="QCD25" s="22"/>
      <c r="QCE25" s="22"/>
      <c r="QCF25" s="22"/>
      <c r="QCG25" s="22"/>
      <c r="QCH25" s="22"/>
      <c r="QCI25" s="22"/>
      <c r="QCJ25" s="22"/>
      <c r="QCK25" s="22"/>
      <c r="QCL25" s="22"/>
      <c r="QCS25" s="32"/>
      <c r="QCT25" s="22"/>
      <c r="QCU25" s="22"/>
      <c r="QCV25" s="22"/>
      <c r="QCW25" s="22"/>
      <c r="QCX25" s="22"/>
      <c r="QCY25" s="22"/>
      <c r="QCZ25" s="22"/>
      <c r="QDA25" s="22"/>
      <c r="QDB25" s="22"/>
      <c r="QDI25" s="32"/>
      <c r="QDJ25" s="22"/>
      <c r="QDK25" s="22"/>
      <c r="QDL25" s="22"/>
      <c r="QDM25" s="22"/>
      <c r="QDN25" s="22"/>
      <c r="QDO25" s="22"/>
      <c r="QDP25" s="22"/>
      <c r="QDQ25" s="22"/>
      <c r="QDR25" s="22"/>
      <c r="QDY25" s="32"/>
      <c r="QDZ25" s="22"/>
      <c r="QEA25" s="22"/>
      <c r="QEB25" s="22"/>
      <c r="QEC25" s="22"/>
      <c r="QED25" s="22"/>
      <c r="QEE25" s="22"/>
      <c r="QEF25" s="22"/>
      <c r="QEG25" s="22"/>
      <c r="QEH25" s="22"/>
      <c r="QEO25" s="32"/>
      <c r="QEP25" s="22"/>
      <c r="QEQ25" s="22"/>
      <c r="QER25" s="22"/>
      <c r="QES25" s="22"/>
      <c r="QET25" s="22"/>
      <c r="QEU25" s="22"/>
      <c r="QEV25" s="22"/>
      <c r="QEW25" s="22"/>
      <c r="QEX25" s="22"/>
      <c r="QFE25" s="32"/>
      <c r="QFF25" s="22"/>
      <c r="QFG25" s="22"/>
      <c r="QFH25" s="22"/>
      <c r="QFI25" s="22"/>
      <c r="QFJ25" s="22"/>
      <c r="QFK25" s="22"/>
      <c r="QFL25" s="22"/>
      <c r="QFM25" s="22"/>
      <c r="QFN25" s="22"/>
      <c r="QFU25" s="32"/>
      <c r="QFV25" s="22"/>
      <c r="QFW25" s="22"/>
      <c r="QFX25" s="22"/>
      <c r="QFY25" s="22"/>
      <c r="QFZ25" s="22"/>
      <c r="QGA25" s="22"/>
      <c r="QGB25" s="22"/>
      <c r="QGC25" s="22"/>
      <c r="QGD25" s="22"/>
      <c r="QGK25" s="32"/>
      <c r="QGL25" s="22"/>
      <c r="QGM25" s="22"/>
      <c r="QGN25" s="22"/>
      <c r="QGO25" s="22"/>
      <c r="QGP25" s="22"/>
      <c r="QGQ25" s="22"/>
      <c r="QGR25" s="22"/>
      <c r="QGS25" s="22"/>
      <c r="QGT25" s="22"/>
      <c r="QHA25" s="32"/>
      <c r="QHB25" s="22"/>
      <c r="QHC25" s="22"/>
      <c r="QHD25" s="22"/>
      <c r="QHE25" s="22"/>
      <c r="QHF25" s="22"/>
      <c r="QHG25" s="22"/>
      <c r="QHH25" s="22"/>
      <c r="QHI25" s="22"/>
      <c r="QHJ25" s="22"/>
      <c r="QHQ25" s="32"/>
      <c r="QHR25" s="22"/>
      <c r="QHS25" s="22"/>
      <c r="QHT25" s="22"/>
      <c r="QHU25" s="22"/>
      <c r="QHV25" s="22"/>
      <c r="QHW25" s="22"/>
      <c r="QHX25" s="22"/>
      <c r="QHY25" s="22"/>
      <c r="QHZ25" s="22"/>
      <c r="QIG25" s="32"/>
      <c r="QIH25" s="22"/>
      <c r="QII25" s="22"/>
      <c r="QIJ25" s="22"/>
      <c r="QIK25" s="22"/>
      <c r="QIL25" s="22"/>
      <c r="QIM25" s="22"/>
      <c r="QIN25" s="22"/>
      <c r="QIO25" s="22"/>
      <c r="QIP25" s="22"/>
      <c r="QIW25" s="32"/>
      <c r="QIX25" s="22"/>
      <c r="QIY25" s="22"/>
      <c r="QIZ25" s="22"/>
      <c r="QJA25" s="22"/>
      <c r="QJB25" s="22"/>
      <c r="QJC25" s="22"/>
      <c r="QJD25" s="22"/>
      <c r="QJE25" s="22"/>
      <c r="QJF25" s="22"/>
      <c r="QJM25" s="32"/>
      <c r="QJN25" s="22"/>
      <c r="QJO25" s="22"/>
      <c r="QJP25" s="22"/>
      <c r="QJQ25" s="22"/>
      <c r="QJR25" s="22"/>
      <c r="QJS25" s="22"/>
      <c r="QJT25" s="22"/>
      <c r="QJU25" s="22"/>
      <c r="QJV25" s="22"/>
      <c r="QKC25" s="32"/>
      <c r="QKD25" s="22"/>
      <c r="QKE25" s="22"/>
      <c r="QKF25" s="22"/>
      <c r="QKG25" s="22"/>
      <c r="QKH25" s="22"/>
      <c r="QKI25" s="22"/>
      <c r="QKJ25" s="22"/>
      <c r="QKK25" s="22"/>
      <c r="QKL25" s="22"/>
      <c r="QKS25" s="32"/>
      <c r="QKT25" s="22"/>
      <c r="QKU25" s="22"/>
      <c r="QKV25" s="22"/>
      <c r="QKW25" s="22"/>
      <c r="QKX25" s="22"/>
      <c r="QKY25" s="22"/>
      <c r="QKZ25" s="22"/>
      <c r="QLA25" s="22"/>
      <c r="QLB25" s="22"/>
      <c r="QLI25" s="32"/>
      <c r="QLJ25" s="22"/>
      <c r="QLK25" s="22"/>
      <c r="QLL25" s="22"/>
      <c r="QLM25" s="22"/>
      <c r="QLN25" s="22"/>
      <c r="QLO25" s="22"/>
      <c r="QLP25" s="22"/>
      <c r="QLQ25" s="22"/>
      <c r="QLR25" s="22"/>
      <c r="QLY25" s="32"/>
      <c r="QLZ25" s="22"/>
      <c r="QMA25" s="22"/>
      <c r="QMB25" s="22"/>
      <c r="QMC25" s="22"/>
      <c r="QMD25" s="22"/>
      <c r="QME25" s="22"/>
      <c r="QMF25" s="22"/>
      <c r="QMG25" s="22"/>
      <c r="QMH25" s="22"/>
      <c r="QMO25" s="32"/>
      <c r="QMP25" s="22"/>
      <c r="QMQ25" s="22"/>
      <c r="QMR25" s="22"/>
      <c r="QMS25" s="22"/>
      <c r="QMT25" s="22"/>
      <c r="QMU25" s="22"/>
      <c r="QMV25" s="22"/>
      <c r="QMW25" s="22"/>
      <c r="QMX25" s="22"/>
      <c r="QNE25" s="32"/>
      <c r="QNF25" s="22"/>
      <c r="QNG25" s="22"/>
      <c r="QNH25" s="22"/>
      <c r="QNI25" s="22"/>
      <c r="QNJ25" s="22"/>
      <c r="QNK25" s="22"/>
      <c r="QNL25" s="22"/>
      <c r="QNM25" s="22"/>
      <c r="QNN25" s="22"/>
      <c r="QNU25" s="32"/>
      <c r="QNV25" s="22"/>
      <c r="QNW25" s="22"/>
      <c r="QNX25" s="22"/>
      <c r="QNY25" s="22"/>
      <c r="QNZ25" s="22"/>
      <c r="QOA25" s="22"/>
      <c r="QOB25" s="22"/>
      <c r="QOC25" s="22"/>
      <c r="QOD25" s="22"/>
      <c r="QOK25" s="32"/>
      <c r="QOL25" s="22"/>
      <c r="QOM25" s="22"/>
      <c r="QON25" s="22"/>
      <c r="QOO25" s="22"/>
      <c r="QOP25" s="22"/>
      <c r="QOQ25" s="22"/>
      <c r="QOR25" s="22"/>
      <c r="QOS25" s="22"/>
      <c r="QOT25" s="22"/>
      <c r="QPA25" s="32"/>
      <c r="QPB25" s="22"/>
      <c r="QPC25" s="22"/>
      <c r="QPD25" s="22"/>
      <c r="QPE25" s="22"/>
      <c r="QPF25" s="22"/>
      <c r="QPG25" s="22"/>
      <c r="QPH25" s="22"/>
      <c r="QPI25" s="22"/>
      <c r="QPJ25" s="22"/>
      <c r="QPQ25" s="32"/>
      <c r="QPR25" s="22"/>
      <c r="QPS25" s="22"/>
      <c r="QPT25" s="22"/>
      <c r="QPU25" s="22"/>
      <c r="QPV25" s="22"/>
      <c r="QPW25" s="22"/>
      <c r="QPX25" s="22"/>
      <c r="QPY25" s="22"/>
      <c r="QPZ25" s="22"/>
      <c r="QQG25" s="32"/>
      <c r="QQH25" s="22"/>
      <c r="QQI25" s="22"/>
      <c r="QQJ25" s="22"/>
      <c r="QQK25" s="22"/>
      <c r="QQL25" s="22"/>
      <c r="QQM25" s="22"/>
      <c r="QQN25" s="22"/>
      <c r="QQO25" s="22"/>
      <c r="QQP25" s="22"/>
      <c r="QQW25" s="32"/>
      <c r="QQX25" s="22"/>
      <c r="QQY25" s="22"/>
      <c r="QQZ25" s="22"/>
      <c r="QRA25" s="22"/>
      <c r="QRB25" s="22"/>
      <c r="QRC25" s="22"/>
      <c r="QRD25" s="22"/>
      <c r="QRE25" s="22"/>
      <c r="QRF25" s="22"/>
      <c r="QRM25" s="32"/>
      <c r="QRN25" s="22"/>
      <c r="QRO25" s="22"/>
      <c r="QRP25" s="22"/>
      <c r="QRQ25" s="22"/>
      <c r="QRR25" s="22"/>
      <c r="QRS25" s="22"/>
      <c r="QRT25" s="22"/>
      <c r="QRU25" s="22"/>
      <c r="QRV25" s="22"/>
      <c r="QSC25" s="32"/>
      <c r="QSD25" s="22"/>
      <c r="QSE25" s="22"/>
      <c r="QSF25" s="22"/>
      <c r="QSG25" s="22"/>
      <c r="QSH25" s="22"/>
      <c r="QSI25" s="22"/>
      <c r="QSJ25" s="22"/>
      <c r="QSK25" s="22"/>
      <c r="QSL25" s="22"/>
      <c r="QSS25" s="32"/>
      <c r="QST25" s="22"/>
      <c r="QSU25" s="22"/>
      <c r="QSV25" s="22"/>
      <c r="QSW25" s="22"/>
      <c r="QSX25" s="22"/>
      <c r="QSY25" s="22"/>
      <c r="QSZ25" s="22"/>
      <c r="QTA25" s="22"/>
      <c r="QTB25" s="22"/>
      <c r="QTI25" s="32"/>
      <c r="QTJ25" s="22"/>
      <c r="QTK25" s="22"/>
      <c r="QTL25" s="22"/>
      <c r="QTM25" s="22"/>
      <c r="QTN25" s="22"/>
      <c r="QTO25" s="22"/>
      <c r="QTP25" s="22"/>
      <c r="QTQ25" s="22"/>
      <c r="QTR25" s="22"/>
      <c r="QTY25" s="32"/>
      <c r="QTZ25" s="22"/>
      <c r="QUA25" s="22"/>
      <c r="QUB25" s="22"/>
      <c r="QUC25" s="22"/>
      <c r="QUD25" s="22"/>
      <c r="QUE25" s="22"/>
      <c r="QUF25" s="22"/>
      <c r="QUG25" s="22"/>
      <c r="QUH25" s="22"/>
      <c r="QUO25" s="32"/>
      <c r="QUP25" s="22"/>
      <c r="QUQ25" s="22"/>
      <c r="QUR25" s="22"/>
      <c r="QUS25" s="22"/>
      <c r="QUT25" s="22"/>
      <c r="QUU25" s="22"/>
      <c r="QUV25" s="22"/>
      <c r="QUW25" s="22"/>
      <c r="QUX25" s="22"/>
      <c r="QVE25" s="32"/>
      <c r="QVF25" s="22"/>
      <c r="QVG25" s="22"/>
      <c r="QVH25" s="22"/>
      <c r="QVI25" s="22"/>
      <c r="QVJ25" s="22"/>
      <c r="QVK25" s="22"/>
      <c r="QVL25" s="22"/>
      <c r="QVM25" s="22"/>
      <c r="QVN25" s="22"/>
      <c r="QVU25" s="32"/>
      <c r="QVV25" s="22"/>
      <c r="QVW25" s="22"/>
      <c r="QVX25" s="22"/>
      <c r="QVY25" s="22"/>
      <c r="QVZ25" s="22"/>
      <c r="QWA25" s="22"/>
      <c r="QWB25" s="22"/>
      <c r="QWC25" s="22"/>
      <c r="QWD25" s="22"/>
      <c r="QWK25" s="32"/>
      <c r="QWL25" s="22"/>
      <c r="QWM25" s="22"/>
      <c r="QWN25" s="22"/>
      <c r="QWO25" s="22"/>
      <c r="QWP25" s="22"/>
      <c r="QWQ25" s="22"/>
      <c r="QWR25" s="22"/>
      <c r="QWS25" s="22"/>
      <c r="QWT25" s="22"/>
      <c r="QXA25" s="32"/>
      <c r="QXB25" s="22"/>
      <c r="QXC25" s="22"/>
      <c r="QXD25" s="22"/>
      <c r="QXE25" s="22"/>
      <c r="QXF25" s="22"/>
      <c r="QXG25" s="22"/>
      <c r="QXH25" s="22"/>
      <c r="QXI25" s="22"/>
      <c r="QXJ25" s="22"/>
      <c r="QXQ25" s="32"/>
      <c r="QXR25" s="22"/>
      <c r="QXS25" s="22"/>
      <c r="QXT25" s="22"/>
      <c r="QXU25" s="22"/>
      <c r="QXV25" s="22"/>
      <c r="QXW25" s="22"/>
      <c r="QXX25" s="22"/>
      <c r="QXY25" s="22"/>
      <c r="QXZ25" s="22"/>
      <c r="QYG25" s="32"/>
      <c r="QYH25" s="22"/>
      <c r="QYI25" s="22"/>
      <c r="QYJ25" s="22"/>
      <c r="QYK25" s="22"/>
      <c r="QYL25" s="22"/>
      <c r="QYM25" s="22"/>
      <c r="QYN25" s="22"/>
      <c r="QYO25" s="22"/>
      <c r="QYP25" s="22"/>
      <c r="QYW25" s="32"/>
      <c r="QYX25" s="22"/>
      <c r="QYY25" s="22"/>
      <c r="QYZ25" s="22"/>
      <c r="QZA25" s="22"/>
      <c r="QZB25" s="22"/>
      <c r="QZC25" s="22"/>
      <c r="QZD25" s="22"/>
      <c r="QZE25" s="22"/>
      <c r="QZF25" s="22"/>
      <c r="QZM25" s="32"/>
      <c r="QZN25" s="22"/>
      <c r="QZO25" s="22"/>
      <c r="QZP25" s="22"/>
      <c r="QZQ25" s="22"/>
      <c r="QZR25" s="22"/>
      <c r="QZS25" s="22"/>
      <c r="QZT25" s="22"/>
      <c r="QZU25" s="22"/>
      <c r="QZV25" s="22"/>
      <c r="RAC25" s="32"/>
      <c r="RAD25" s="22"/>
      <c r="RAE25" s="22"/>
      <c r="RAF25" s="22"/>
      <c r="RAG25" s="22"/>
      <c r="RAH25" s="22"/>
      <c r="RAI25" s="22"/>
      <c r="RAJ25" s="22"/>
      <c r="RAK25" s="22"/>
      <c r="RAL25" s="22"/>
      <c r="RAS25" s="32"/>
      <c r="RAT25" s="22"/>
      <c r="RAU25" s="22"/>
      <c r="RAV25" s="22"/>
      <c r="RAW25" s="22"/>
      <c r="RAX25" s="22"/>
      <c r="RAY25" s="22"/>
      <c r="RAZ25" s="22"/>
      <c r="RBA25" s="22"/>
      <c r="RBB25" s="22"/>
      <c r="RBI25" s="32"/>
      <c r="RBJ25" s="22"/>
      <c r="RBK25" s="22"/>
      <c r="RBL25" s="22"/>
      <c r="RBM25" s="22"/>
      <c r="RBN25" s="22"/>
      <c r="RBO25" s="22"/>
      <c r="RBP25" s="22"/>
      <c r="RBQ25" s="22"/>
      <c r="RBR25" s="22"/>
      <c r="RBY25" s="32"/>
      <c r="RBZ25" s="22"/>
      <c r="RCA25" s="22"/>
      <c r="RCB25" s="22"/>
      <c r="RCC25" s="22"/>
      <c r="RCD25" s="22"/>
      <c r="RCE25" s="22"/>
      <c r="RCF25" s="22"/>
      <c r="RCG25" s="22"/>
      <c r="RCH25" s="22"/>
      <c r="RCO25" s="32"/>
      <c r="RCP25" s="22"/>
      <c r="RCQ25" s="22"/>
      <c r="RCR25" s="22"/>
      <c r="RCS25" s="22"/>
      <c r="RCT25" s="22"/>
      <c r="RCU25" s="22"/>
      <c r="RCV25" s="22"/>
      <c r="RCW25" s="22"/>
      <c r="RCX25" s="22"/>
      <c r="RDE25" s="32"/>
      <c r="RDF25" s="22"/>
      <c r="RDG25" s="22"/>
      <c r="RDH25" s="22"/>
      <c r="RDI25" s="22"/>
      <c r="RDJ25" s="22"/>
      <c r="RDK25" s="22"/>
      <c r="RDL25" s="22"/>
      <c r="RDM25" s="22"/>
      <c r="RDN25" s="22"/>
      <c r="RDU25" s="32"/>
      <c r="RDV25" s="22"/>
      <c r="RDW25" s="22"/>
      <c r="RDX25" s="22"/>
      <c r="RDY25" s="22"/>
      <c r="RDZ25" s="22"/>
      <c r="REA25" s="22"/>
      <c r="REB25" s="22"/>
      <c r="REC25" s="22"/>
      <c r="RED25" s="22"/>
      <c r="REK25" s="32"/>
      <c r="REL25" s="22"/>
      <c r="REM25" s="22"/>
      <c r="REN25" s="22"/>
      <c r="REO25" s="22"/>
      <c r="REP25" s="22"/>
      <c r="REQ25" s="22"/>
      <c r="RER25" s="22"/>
      <c r="RES25" s="22"/>
      <c r="RET25" s="22"/>
      <c r="RFA25" s="32"/>
      <c r="RFB25" s="22"/>
      <c r="RFC25" s="22"/>
      <c r="RFD25" s="22"/>
      <c r="RFE25" s="22"/>
      <c r="RFF25" s="22"/>
      <c r="RFG25" s="22"/>
      <c r="RFH25" s="22"/>
      <c r="RFI25" s="22"/>
      <c r="RFJ25" s="22"/>
      <c r="RFQ25" s="32"/>
      <c r="RFR25" s="22"/>
      <c r="RFS25" s="22"/>
      <c r="RFT25" s="22"/>
      <c r="RFU25" s="22"/>
      <c r="RFV25" s="22"/>
      <c r="RFW25" s="22"/>
      <c r="RFX25" s="22"/>
      <c r="RFY25" s="22"/>
      <c r="RFZ25" s="22"/>
      <c r="RGG25" s="32"/>
      <c r="RGH25" s="22"/>
      <c r="RGI25" s="22"/>
      <c r="RGJ25" s="22"/>
      <c r="RGK25" s="22"/>
      <c r="RGL25" s="22"/>
      <c r="RGM25" s="22"/>
      <c r="RGN25" s="22"/>
      <c r="RGO25" s="22"/>
      <c r="RGP25" s="22"/>
      <c r="RGW25" s="32"/>
      <c r="RGX25" s="22"/>
      <c r="RGY25" s="22"/>
      <c r="RGZ25" s="22"/>
      <c r="RHA25" s="22"/>
      <c r="RHB25" s="22"/>
      <c r="RHC25" s="22"/>
      <c r="RHD25" s="22"/>
      <c r="RHE25" s="22"/>
      <c r="RHF25" s="22"/>
      <c r="RHM25" s="32"/>
      <c r="RHN25" s="22"/>
      <c r="RHO25" s="22"/>
      <c r="RHP25" s="22"/>
      <c r="RHQ25" s="22"/>
      <c r="RHR25" s="22"/>
      <c r="RHS25" s="22"/>
      <c r="RHT25" s="22"/>
      <c r="RHU25" s="22"/>
      <c r="RHV25" s="22"/>
      <c r="RIC25" s="32"/>
      <c r="RID25" s="22"/>
      <c r="RIE25" s="22"/>
      <c r="RIF25" s="22"/>
      <c r="RIG25" s="22"/>
      <c r="RIH25" s="22"/>
      <c r="RII25" s="22"/>
      <c r="RIJ25" s="22"/>
      <c r="RIK25" s="22"/>
      <c r="RIL25" s="22"/>
      <c r="RIS25" s="32"/>
      <c r="RIT25" s="22"/>
      <c r="RIU25" s="22"/>
      <c r="RIV25" s="22"/>
      <c r="RIW25" s="22"/>
      <c r="RIX25" s="22"/>
      <c r="RIY25" s="22"/>
      <c r="RIZ25" s="22"/>
      <c r="RJA25" s="22"/>
      <c r="RJB25" s="22"/>
      <c r="RJI25" s="32"/>
      <c r="RJJ25" s="22"/>
      <c r="RJK25" s="22"/>
      <c r="RJL25" s="22"/>
      <c r="RJM25" s="22"/>
      <c r="RJN25" s="22"/>
      <c r="RJO25" s="22"/>
      <c r="RJP25" s="22"/>
      <c r="RJQ25" s="22"/>
      <c r="RJR25" s="22"/>
      <c r="RJY25" s="32"/>
      <c r="RJZ25" s="22"/>
      <c r="RKA25" s="22"/>
      <c r="RKB25" s="22"/>
      <c r="RKC25" s="22"/>
      <c r="RKD25" s="22"/>
      <c r="RKE25" s="22"/>
      <c r="RKF25" s="22"/>
      <c r="RKG25" s="22"/>
      <c r="RKH25" s="22"/>
      <c r="RKO25" s="32"/>
      <c r="RKP25" s="22"/>
      <c r="RKQ25" s="22"/>
      <c r="RKR25" s="22"/>
      <c r="RKS25" s="22"/>
      <c r="RKT25" s="22"/>
      <c r="RKU25" s="22"/>
      <c r="RKV25" s="22"/>
      <c r="RKW25" s="22"/>
      <c r="RKX25" s="22"/>
      <c r="RLE25" s="32"/>
      <c r="RLF25" s="22"/>
      <c r="RLG25" s="22"/>
      <c r="RLH25" s="22"/>
      <c r="RLI25" s="22"/>
      <c r="RLJ25" s="22"/>
      <c r="RLK25" s="22"/>
      <c r="RLL25" s="22"/>
      <c r="RLM25" s="22"/>
      <c r="RLN25" s="22"/>
      <c r="RLU25" s="32"/>
      <c r="RLV25" s="22"/>
      <c r="RLW25" s="22"/>
      <c r="RLX25" s="22"/>
      <c r="RLY25" s="22"/>
      <c r="RLZ25" s="22"/>
      <c r="RMA25" s="22"/>
      <c r="RMB25" s="22"/>
      <c r="RMC25" s="22"/>
      <c r="RMD25" s="22"/>
      <c r="RMK25" s="32"/>
      <c r="RML25" s="22"/>
      <c r="RMM25" s="22"/>
      <c r="RMN25" s="22"/>
      <c r="RMO25" s="22"/>
      <c r="RMP25" s="22"/>
      <c r="RMQ25" s="22"/>
      <c r="RMR25" s="22"/>
      <c r="RMS25" s="22"/>
      <c r="RMT25" s="22"/>
      <c r="RNA25" s="32"/>
      <c r="RNB25" s="22"/>
      <c r="RNC25" s="22"/>
      <c r="RND25" s="22"/>
      <c r="RNE25" s="22"/>
      <c r="RNF25" s="22"/>
      <c r="RNG25" s="22"/>
      <c r="RNH25" s="22"/>
      <c r="RNI25" s="22"/>
      <c r="RNJ25" s="22"/>
      <c r="RNQ25" s="32"/>
      <c r="RNR25" s="22"/>
      <c r="RNS25" s="22"/>
      <c r="RNT25" s="22"/>
      <c r="RNU25" s="22"/>
      <c r="RNV25" s="22"/>
      <c r="RNW25" s="22"/>
      <c r="RNX25" s="22"/>
      <c r="RNY25" s="22"/>
      <c r="RNZ25" s="22"/>
      <c r="ROG25" s="32"/>
      <c r="ROH25" s="22"/>
      <c r="ROI25" s="22"/>
      <c r="ROJ25" s="22"/>
      <c r="ROK25" s="22"/>
      <c r="ROL25" s="22"/>
      <c r="ROM25" s="22"/>
      <c r="RON25" s="22"/>
      <c r="ROO25" s="22"/>
      <c r="ROP25" s="22"/>
      <c r="ROW25" s="32"/>
      <c r="ROX25" s="22"/>
      <c r="ROY25" s="22"/>
      <c r="ROZ25" s="22"/>
      <c r="RPA25" s="22"/>
      <c r="RPB25" s="22"/>
      <c r="RPC25" s="22"/>
      <c r="RPD25" s="22"/>
      <c r="RPE25" s="22"/>
      <c r="RPF25" s="22"/>
      <c r="RPM25" s="32"/>
      <c r="RPN25" s="22"/>
      <c r="RPO25" s="22"/>
      <c r="RPP25" s="22"/>
      <c r="RPQ25" s="22"/>
      <c r="RPR25" s="22"/>
      <c r="RPS25" s="22"/>
      <c r="RPT25" s="22"/>
      <c r="RPU25" s="22"/>
      <c r="RPV25" s="22"/>
      <c r="RQC25" s="32"/>
      <c r="RQD25" s="22"/>
      <c r="RQE25" s="22"/>
      <c r="RQF25" s="22"/>
      <c r="RQG25" s="22"/>
      <c r="RQH25" s="22"/>
      <c r="RQI25" s="22"/>
      <c r="RQJ25" s="22"/>
      <c r="RQK25" s="22"/>
      <c r="RQL25" s="22"/>
      <c r="RQS25" s="32"/>
      <c r="RQT25" s="22"/>
      <c r="RQU25" s="22"/>
      <c r="RQV25" s="22"/>
      <c r="RQW25" s="22"/>
      <c r="RQX25" s="22"/>
      <c r="RQY25" s="22"/>
      <c r="RQZ25" s="22"/>
      <c r="RRA25" s="22"/>
      <c r="RRB25" s="22"/>
      <c r="RRI25" s="32"/>
      <c r="RRJ25" s="22"/>
      <c r="RRK25" s="22"/>
      <c r="RRL25" s="22"/>
      <c r="RRM25" s="22"/>
      <c r="RRN25" s="22"/>
      <c r="RRO25" s="22"/>
      <c r="RRP25" s="22"/>
      <c r="RRQ25" s="22"/>
      <c r="RRR25" s="22"/>
      <c r="RRY25" s="32"/>
      <c r="RRZ25" s="22"/>
      <c r="RSA25" s="22"/>
      <c r="RSB25" s="22"/>
      <c r="RSC25" s="22"/>
      <c r="RSD25" s="22"/>
      <c r="RSE25" s="22"/>
      <c r="RSF25" s="22"/>
      <c r="RSG25" s="22"/>
      <c r="RSH25" s="22"/>
      <c r="RSO25" s="32"/>
      <c r="RSP25" s="22"/>
      <c r="RSQ25" s="22"/>
      <c r="RSR25" s="22"/>
      <c r="RSS25" s="22"/>
      <c r="RST25" s="22"/>
      <c r="RSU25" s="22"/>
      <c r="RSV25" s="22"/>
      <c r="RSW25" s="22"/>
      <c r="RSX25" s="22"/>
      <c r="RTE25" s="32"/>
      <c r="RTF25" s="22"/>
      <c r="RTG25" s="22"/>
      <c r="RTH25" s="22"/>
      <c r="RTI25" s="22"/>
      <c r="RTJ25" s="22"/>
      <c r="RTK25" s="22"/>
      <c r="RTL25" s="22"/>
      <c r="RTM25" s="22"/>
      <c r="RTN25" s="22"/>
      <c r="RTU25" s="32"/>
      <c r="RTV25" s="22"/>
      <c r="RTW25" s="22"/>
      <c r="RTX25" s="22"/>
      <c r="RTY25" s="22"/>
      <c r="RTZ25" s="22"/>
      <c r="RUA25" s="22"/>
      <c r="RUB25" s="22"/>
      <c r="RUC25" s="22"/>
      <c r="RUD25" s="22"/>
      <c r="RUK25" s="32"/>
      <c r="RUL25" s="22"/>
      <c r="RUM25" s="22"/>
      <c r="RUN25" s="22"/>
      <c r="RUO25" s="22"/>
      <c r="RUP25" s="22"/>
      <c r="RUQ25" s="22"/>
      <c r="RUR25" s="22"/>
      <c r="RUS25" s="22"/>
      <c r="RUT25" s="22"/>
      <c r="RVA25" s="32"/>
      <c r="RVB25" s="22"/>
      <c r="RVC25" s="22"/>
      <c r="RVD25" s="22"/>
      <c r="RVE25" s="22"/>
      <c r="RVF25" s="22"/>
      <c r="RVG25" s="22"/>
      <c r="RVH25" s="22"/>
      <c r="RVI25" s="22"/>
      <c r="RVJ25" s="22"/>
      <c r="RVQ25" s="32"/>
      <c r="RVR25" s="22"/>
      <c r="RVS25" s="22"/>
      <c r="RVT25" s="22"/>
      <c r="RVU25" s="22"/>
      <c r="RVV25" s="22"/>
      <c r="RVW25" s="22"/>
      <c r="RVX25" s="22"/>
      <c r="RVY25" s="22"/>
      <c r="RVZ25" s="22"/>
      <c r="RWG25" s="32"/>
      <c r="RWH25" s="22"/>
      <c r="RWI25" s="22"/>
      <c r="RWJ25" s="22"/>
      <c r="RWK25" s="22"/>
      <c r="RWL25" s="22"/>
      <c r="RWM25" s="22"/>
      <c r="RWN25" s="22"/>
      <c r="RWO25" s="22"/>
      <c r="RWP25" s="22"/>
      <c r="RWW25" s="32"/>
      <c r="RWX25" s="22"/>
      <c r="RWY25" s="22"/>
      <c r="RWZ25" s="22"/>
      <c r="RXA25" s="22"/>
      <c r="RXB25" s="22"/>
      <c r="RXC25" s="22"/>
      <c r="RXD25" s="22"/>
      <c r="RXE25" s="22"/>
      <c r="RXF25" s="22"/>
      <c r="RXM25" s="32"/>
      <c r="RXN25" s="22"/>
      <c r="RXO25" s="22"/>
      <c r="RXP25" s="22"/>
      <c r="RXQ25" s="22"/>
      <c r="RXR25" s="22"/>
      <c r="RXS25" s="22"/>
      <c r="RXT25" s="22"/>
      <c r="RXU25" s="22"/>
      <c r="RXV25" s="22"/>
      <c r="RYC25" s="32"/>
      <c r="RYD25" s="22"/>
      <c r="RYE25" s="22"/>
      <c r="RYF25" s="22"/>
      <c r="RYG25" s="22"/>
      <c r="RYH25" s="22"/>
      <c r="RYI25" s="22"/>
      <c r="RYJ25" s="22"/>
      <c r="RYK25" s="22"/>
      <c r="RYL25" s="22"/>
      <c r="RYS25" s="32"/>
      <c r="RYT25" s="22"/>
      <c r="RYU25" s="22"/>
      <c r="RYV25" s="22"/>
      <c r="RYW25" s="22"/>
      <c r="RYX25" s="22"/>
      <c r="RYY25" s="22"/>
      <c r="RYZ25" s="22"/>
      <c r="RZA25" s="22"/>
      <c r="RZB25" s="22"/>
      <c r="RZI25" s="32"/>
      <c r="RZJ25" s="22"/>
      <c r="RZK25" s="22"/>
      <c r="RZL25" s="22"/>
      <c r="RZM25" s="22"/>
      <c r="RZN25" s="22"/>
      <c r="RZO25" s="22"/>
      <c r="RZP25" s="22"/>
      <c r="RZQ25" s="22"/>
      <c r="RZR25" s="22"/>
      <c r="RZY25" s="32"/>
      <c r="RZZ25" s="22"/>
      <c r="SAA25" s="22"/>
      <c r="SAB25" s="22"/>
      <c r="SAC25" s="22"/>
      <c r="SAD25" s="22"/>
      <c r="SAE25" s="22"/>
      <c r="SAF25" s="22"/>
      <c r="SAG25" s="22"/>
      <c r="SAH25" s="22"/>
      <c r="SAO25" s="32"/>
      <c r="SAP25" s="22"/>
      <c r="SAQ25" s="22"/>
      <c r="SAR25" s="22"/>
      <c r="SAS25" s="22"/>
      <c r="SAT25" s="22"/>
      <c r="SAU25" s="22"/>
      <c r="SAV25" s="22"/>
      <c r="SAW25" s="22"/>
      <c r="SAX25" s="22"/>
      <c r="SBE25" s="32"/>
      <c r="SBF25" s="22"/>
      <c r="SBG25" s="22"/>
      <c r="SBH25" s="22"/>
      <c r="SBI25" s="22"/>
      <c r="SBJ25" s="22"/>
      <c r="SBK25" s="22"/>
      <c r="SBL25" s="22"/>
      <c r="SBM25" s="22"/>
      <c r="SBN25" s="22"/>
      <c r="SBU25" s="32"/>
      <c r="SBV25" s="22"/>
      <c r="SBW25" s="22"/>
      <c r="SBX25" s="22"/>
      <c r="SBY25" s="22"/>
      <c r="SBZ25" s="22"/>
      <c r="SCA25" s="22"/>
      <c r="SCB25" s="22"/>
      <c r="SCC25" s="22"/>
      <c r="SCD25" s="22"/>
      <c r="SCK25" s="32"/>
      <c r="SCL25" s="22"/>
      <c r="SCM25" s="22"/>
      <c r="SCN25" s="22"/>
      <c r="SCO25" s="22"/>
      <c r="SCP25" s="22"/>
      <c r="SCQ25" s="22"/>
      <c r="SCR25" s="22"/>
      <c r="SCS25" s="22"/>
      <c r="SCT25" s="22"/>
      <c r="SDA25" s="32"/>
      <c r="SDB25" s="22"/>
      <c r="SDC25" s="22"/>
      <c r="SDD25" s="22"/>
      <c r="SDE25" s="22"/>
      <c r="SDF25" s="22"/>
      <c r="SDG25" s="22"/>
      <c r="SDH25" s="22"/>
      <c r="SDI25" s="22"/>
      <c r="SDJ25" s="22"/>
      <c r="SDQ25" s="32"/>
      <c r="SDR25" s="22"/>
      <c r="SDS25" s="22"/>
      <c r="SDT25" s="22"/>
      <c r="SDU25" s="22"/>
      <c r="SDV25" s="22"/>
      <c r="SDW25" s="22"/>
      <c r="SDX25" s="22"/>
      <c r="SDY25" s="22"/>
      <c r="SDZ25" s="22"/>
      <c r="SEG25" s="32"/>
      <c r="SEH25" s="22"/>
      <c r="SEI25" s="22"/>
      <c r="SEJ25" s="22"/>
      <c r="SEK25" s="22"/>
      <c r="SEL25" s="22"/>
      <c r="SEM25" s="22"/>
      <c r="SEN25" s="22"/>
      <c r="SEO25" s="22"/>
      <c r="SEP25" s="22"/>
      <c r="SEW25" s="32"/>
      <c r="SEX25" s="22"/>
      <c r="SEY25" s="22"/>
      <c r="SEZ25" s="22"/>
      <c r="SFA25" s="22"/>
      <c r="SFB25" s="22"/>
      <c r="SFC25" s="22"/>
      <c r="SFD25" s="22"/>
      <c r="SFE25" s="22"/>
      <c r="SFF25" s="22"/>
      <c r="SFM25" s="32"/>
      <c r="SFN25" s="22"/>
      <c r="SFO25" s="22"/>
      <c r="SFP25" s="22"/>
      <c r="SFQ25" s="22"/>
      <c r="SFR25" s="22"/>
      <c r="SFS25" s="22"/>
      <c r="SFT25" s="22"/>
      <c r="SFU25" s="22"/>
      <c r="SFV25" s="22"/>
      <c r="SGC25" s="32"/>
      <c r="SGD25" s="22"/>
      <c r="SGE25" s="22"/>
      <c r="SGF25" s="22"/>
      <c r="SGG25" s="22"/>
      <c r="SGH25" s="22"/>
      <c r="SGI25" s="22"/>
      <c r="SGJ25" s="22"/>
      <c r="SGK25" s="22"/>
      <c r="SGL25" s="22"/>
      <c r="SGS25" s="32"/>
      <c r="SGT25" s="22"/>
      <c r="SGU25" s="22"/>
      <c r="SGV25" s="22"/>
      <c r="SGW25" s="22"/>
      <c r="SGX25" s="22"/>
      <c r="SGY25" s="22"/>
      <c r="SGZ25" s="22"/>
      <c r="SHA25" s="22"/>
      <c r="SHB25" s="22"/>
      <c r="SHI25" s="32"/>
      <c r="SHJ25" s="22"/>
      <c r="SHK25" s="22"/>
      <c r="SHL25" s="22"/>
      <c r="SHM25" s="22"/>
      <c r="SHN25" s="22"/>
      <c r="SHO25" s="22"/>
      <c r="SHP25" s="22"/>
      <c r="SHQ25" s="22"/>
      <c r="SHR25" s="22"/>
      <c r="SHY25" s="32"/>
      <c r="SHZ25" s="22"/>
      <c r="SIA25" s="22"/>
      <c r="SIB25" s="22"/>
      <c r="SIC25" s="22"/>
      <c r="SID25" s="22"/>
      <c r="SIE25" s="22"/>
      <c r="SIF25" s="22"/>
      <c r="SIG25" s="22"/>
      <c r="SIH25" s="22"/>
      <c r="SIO25" s="32"/>
      <c r="SIP25" s="22"/>
      <c r="SIQ25" s="22"/>
      <c r="SIR25" s="22"/>
      <c r="SIS25" s="22"/>
      <c r="SIT25" s="22"/>
      <c r="SIU25" s="22"/>
      <c r="SIV25" s="22"/>
      <c r="SIW25" s="22"/>
      <c r="SIX25" s="22"/>
      <c r="SJE25" s="32"/>
      <c r="SJF25" s="22"/>
      <c r="SJG25" s="22"/>
      <c r="SJH25" s="22"/>
      <c r="SJI25" s="22"/>
      <c r="SJJ25" s="22"/>
      <c r="SJK25" s="22"/>
      <c r="SJL25" s="22"/>
      <c r="SJM25" s="22"/>
      <c r="SJN25" s="22"/>
      <c r="SJU25" s="32"/>
      <c r="SJV25" s="22"/>
      <c r="SJW25" s="22"/>
      <c r="SJX25" s="22"/>
      <c r="SJY25" s="22"/>
      <c r="SJZ25" s="22"/>
      <c r="SKA25" s="22"/>
      <c r="SKB25" s="22"/>
      <c r="SKC25" s="22"/>
      <c r="SKD25" s="22"/>
      <c r="SKK25" s="32"/>
      <c r="SKL25" s="22"/>
      <c r="SKM25" s="22"/>
      <c r="SKN25" s="22"/>
      <c r="SKO25" s="22"/>
      <c r="SKP25" s="22"/>
      <c r="SKQ25" s="22"/>
      <c r="SKR25" s="22"/>
      <c r="SKS25" s="22"/>
      <c r="SKT25" s="22"/>
      <c r="SLA25" s="32"/>
      <c r="SLB25" s="22"/>
      <c r="SLC25" s="22"/>
      <c r="SLD25" s="22"/>
      <c r="SLE25" s="22"/>
      <c r="SLF25" s="22"/>
      <c r="SLG25" s="22"/>
      <c r="SLH25" s="22"/>
      <c r="SLI25" s="22"/>
      <c r="SLJ25" s="22"/>
      <c r="SLQ25" s="32"/>
      <c r="SLR25" s="22"/>
      <c r="SLS25" s="22"/>
      <c r="SLT25" s="22"/>
      <c r="SLU25" s="22"/>
      <c r="SLV25" s="22"/>
      <c r="SLW25" s="22"/>
      <c r="SLX25" s="22"/>
      <c r="SLY25" s="22"/>
      <c r="SLZ25" s="22"/>
      <c r="SMG25" s="32"/>
      <c r="SMH25" s="22"/>
      <c r="SMI25" s="22"/>
      <c r="SMJ25" s="22"/>
      <c r="SMK25" s="22"/>
      <c r="SML25" s="22"/>
      <c r="SMM25" s="22"/>
      <c r="SMN25" s="22"/>
      <c r="SMO25" s="22"/>
      <c r="SMP25" s="22"/>
      <c r="SMW25" s="32"/>
      <c r="SMX25" s="22"/>
      <c r="SMY25" s="22"/>
      <c r="SMZ25" s="22"/>
      <c r="SNA25" s="22"/>
      <c r="SNB25" s="22"/>
      <c r="SNC25" s="22"/>
      <c r="SND25" s="22"/>
      <c r="SNE25" s="22"/>
      <c r="SNF25" s="22"/>
      <c r="SNM25" s="32"/>
      <c r="SNN25" s="22"/>
      <c r="SNO25" s="22"/>
      <c r="SNP25" s="22"/>
      <c r="SNQ25" s="22"/>
      <c r="SNR25" s="22"/>
      <c r="SNS25" s="22"/>
      <c r="SNT25" s="22"/>
      <c r="SNU25" s="22"/>
      <c r="SNV25" s="22"/>
      <c r="SOC25" s="32"/>
      <c r="SOD25" s="22"/>
      <c r="SOE25" s="22"/>
      <c r="SOF25" s="22"/>
      <c r="SOG25" s="22"/>
      <c r="SOH25" s="22"/>
      <c r="SOI25" s="22"/>
      <c r="SOJ25" s="22"/>
      <c r="SOK25" s="22"/>
      <c r="SOL25" s="22"/>
      <c r="SOS25" s="32"/>
      <c r="SOT25" s="22"/>
      <c r="SOU25" s="22"/>
      <c r="SOV25" s="22"/>
      <c r="SOW25" s="22"/>
      <c r="SOX25" s="22"/>
      <c r="SOY25" s="22"/>
      <c r="SOZ25" s="22"/>
      <c r="SPA25" s="22"/>
      <c r="SPB25" s="22"/>
      <c r="SPI25" s="32"/>
      <c r="SPJ25" s="22"/>
      <c r="SPK25" s="22"/>
      <c r="SPL25" s="22"/>
      <c r="SPM25" s="22"/>
      <c r="SPN25" s="22"/>
      <c r="SPO25" s="22"/>
      <c r="SPP25" s="22"/>
      <c r="SPQ25" s="22"/>
      <c r="SPR25" s="22"/>
      <c r="SPY25" s="32"/>
      <c r="SPZ25" s="22"/>
      <c r="SQA25" s="22"/>
      <c r="SQB25" s="22"/>
      <c r="SQC25" s="22"/>
      <c r="SQD25" s="22"/>
      <c r="SQE25" s="22"/>
      <c r="SQF25" s="22"/>
      <c r="SQG25" s="22"/>
      <c r="SQH25" s="22"/>
      <c r="SQO25" s="32"/>
      <c r="SQP25" s="22"/>
      <c r="SQQ25" s="22"/>
      <c r="SQR25" s="22"/>
      <c r="SQS25" s="22"/>
      <c r="SQT25" s="22"/>
      <c r="SQU25" s="22"/>
      <c r="SQV25" s="22"/>
      <c r="SQW25" s="22"/>
      <c r="SQX25" s="22"/>
      <c r="SRE25" s="32"/>
      <c r="SRF25" s="22"/>
      <c r="SRG25" s="22"/>
      <c r="SRH25" s="22"/>
      <c r="SRI25" s="22"/>
      <c r="SRJ25" s="22"/>
      <c r="SRK25" s="22"/>
      <c r="SRL25" s="22"/>
      <c r="SRM25" s="22"/>
      <c r="SRN25" s="22"/>
      <c r="SRU25" s="32"/>
      <c r="SRV25" s="22"/>
      <c r="SRW25" s="22"/>
      <c r="SRX25" s="22"/>
      <c r="SRY25" s="22"/>
      <c r="SRZ25" s="22"/>
      <c r="SSA25" s="22"/>
      <c r="SSB25" s="22"/>
      <c r="SSC25" s="22"/>
      <c r="SSD25" s="22"/>
      <c r="SSK25" s="32"/>
      <c r="SSL25" s="22"/>
      <c r="SSM25" s="22"/>
      <c r="SSN25" s="22"/>
      <c r="SSO25" s="22"/>
      <c r="SSP25" s="22"/>
      <c r="SSQ25" s="22"/>
      <c r="SSR25" s="22"/>
      <c r="SSS25" s="22"/>
      <c r="SST25" s="22"/>
      <c r="STA25" s="32"/>
      <c r="STB25" s="22"/>
      <c r="STC25" s="22"/>
      <c r="STD25" s="22"/>
      <c r="STE25" s="22"/>
      <c r="STF25" s="22"/>
      <c r="STG25" s="22"/>
      <c r="STH25" s="22"/>
      <c r="STI25" s="22"/>
      <c r="STJ25" s="22"/>
      <c r="STQ25" s="32"/>
      <c r="STR25" s="22"/>
      <c r="STS25" s="22"/>
      <c r="STT25" s="22"/>
      <c r="STU25" s="22"/>
      <c r="STV25" s="22"/>
      <c r="STW25" s="22"/>
      <c r="STX25" s="22"/>
      <c r="STY25" s="22"/>
      <c r="STZ25" s="22"/>
      <c r="SUG25" s="32"/>
      <c r="SUH25" s="22"/>
      <c r="SUI25" s="22"/>
      <c r="SUJ25" s="22"/>
      <c r="SUK25" s="22"/>
      <c r="SUL25" s="22"/>
      <c r="SUM25" s="22"/>
      <c r="SUN25" s="22"/>
      <c r="SUO25" s="22"/>
      <c r="SUP25" s="22"/>
      <c r="SUW25" s="32"/>
      <c r="SUX25" s="22"/>
      <c r="SUY25" s="22"/>
      <c r="SUZ25" s="22"/>
      <c r="SVA25" s="22"/>
      <c r="SVB25" s="22"/>
      <c r="SVC25" s="22"/>
      <c r="SVD25" s="22"/>
      <c r="SVE25" s="22"/>
      <c r="SVF25" s="22"/>
      <c r="SVM25" s="32"/>
      <c r="SVN25" s="22"/>
      <c r="SVO25" s="22"/>
      <c r="SVP25" s="22"/>
      <c r="SVQ25" s="22"/>
      <c r="SVR25" s="22"/>
      <c r="SVS25" s="22"/>
      <c r="SVT25" s="22"/>
      <c r="SVU25" s="22"/>
      <c r="SVV25" s="22"/>
      <c r="SWC25" s="32"/>
      <c r="SWD25" s="22"/>
      <c r="SWE25" s="22"/>
      <c r="SWF25" s="22"/>
      <c r="SWG25" s="22"/>
      <c r="SWH25" s="22"/>
      <c r="SWI25" s="22"/>
      <c r="SWJ25" s="22"/>
      <c r="SWK25" s="22"/>
      <c r="SWL25" s="22"/>
      <c r="SWS25" s="32"/>
      <c r="SWT25" s="22"/>
      <c r="SWU25" s="22"/>
      <c r="SWV25" s="22"/>
      <c r="SWW25" s="22"/>
      <c r="SWX25" s="22"/>
      <c r="SWY25" s="22"/>
      <c r="SWZ25" s="22"/>
      <c r="SXA25" s="22"/>
      <c r="SXB25" s="22"/>
      <c r="SXI25" s="32"/>
      <c r="SXJ25" s="22"/>
      <c r="SXK25" s="22"/>
      <c r="SXL25" s="22"/>
      <c r="SXM25" s="22"/>
      <c r="SXN25" s="22"/>
      <c r="SXO25" s="22"/>
      <c r="SXP25" s="22"/>
      <c r="SXQ25" s="22"/>
      <c r="SXR25" s="22"/>
      <c r="SXY25" s="32"/>
      <c r="SXZ25" s="22"/>
      <c r="SYA25" s="22"/>
      <c r="SYB25" s="22"/>
      <c r="SYC25" s="22"/>
      <c r="SYD25" s="22"/>
      <c r="SYE25" s="22"/>
      <c r="SYF25" s="22"/>
      <c r="SYG25" s="22"/>
      <c r="SYH25" s="22"/>
      <c r="SYO25" s="32"/>
      <c r="SYP25" s="22"/>
      <c r="SYQ25" s="22"/>
      <c r="SYR25" s="22"/>
      <c r="SYS25" s="22"/>
      <c r="SYT25" s="22"/>
      <c r="SYU25" s="22"/>
      <c r="SYV25" s="22"/>
      <c r="SYW25" s="22"/>
      <c r="SYX25" s="22"/>
      <c r="SZE25" s="32"/>
      <c r="SZF25" s="22"/>
      <c r="SZG25" s="22"/>
      <c r="SZH25" s="22"/>
      <c r="SZI25" s="22"/>
      <c r="SZJ25" s="22"/>
      <c r="SZK25" s="22"/>
      <c r="SZL25" s="22"/>
      <c r="SZM25" s="22"/>
      <c r="SZN25" s="22"/>
      <c r="SZU25" s="32"/>
      <c r="SZV25" s="22"/>
      <c r="SZW25" s="22"/>
      <c r="SZX25" s="22"/>
      <c r="SZY25" s="22"/>
      <c r="SZZ25" s="22"/>
      <c r="TAA25" s="22"/>
      <c r="TAB25" s="22"/>
      <c r="TAC25" s="22"/>
      <c r="TAD25" s="22"/>
      <c r="TAK25" s="32"/>
      <c r="TAL25" s="22"/>
      <c r="TAM25" s="22"/>
      <c r="TAN25" s="22"/>
      <c r="TAO25" s="22"/>
      <c r="TAP25" s="22"/>
      <c r="TAQ25" s="22"/>
      <c r="TAR25" s="22"/>
      <c r="TAS25" s="22"/>
      <c r="TAT25" s="22"/>
      <c r="TBA25" s="32"/>
      <c r="TBB25" s="22"/>
      <c r="TBC25" s="22"/>
      <c r="TBD25" s="22"/>
      <c r="TBE25" s="22"/>
      <c r="TBF25" s="22"/>
      <c r="TBG25" s="22"/>
      <c r="TBH25" s="22"/>
      <c r="TBI25" s="22"/>
      <c r="TBJ25" s="22"/>
      <c r="TBQ25" s="32"/>
      <c r="TBR25" s="22"/>
      <c r="TBS25" s="22"/>
      <c r="TBT25" s="22"/>
      <c r="TBU25" s="22"/>
      <c r="TBV25" s="22"/>
      <c r="TBW25" s="22"/>
      <c r="TBX25" s="22"/>
      <c r="TBY25" s="22"/>
      <c r="TBZ25" s="22"/>
      <c r="TCG25" s="32"/>
      <c r="TCH25" s="22"/>
      <c r="TCI25" s="22"/>
      <c r="TCJ25" s="22"/>
      <c r="TCK25" s="22"/>
      <c r="TCL25" s="22"/>
      <c r="TCM25" s="22"/>
      <c r="TCN25" s="22"/>
      <c r="TCO25" s="22"/>
      <c r="TCP25" s="22"/>
      <c r="TCW25" s="32"/>
      <c r="TCX25" s="22"/>
      <c r="TCY25" s="22"/>
      <c r="TCZ25" s="22"/>
      <c r="TDA25" s="22"/>
      <c r="TDB25" s="22"/>
      <c r="TDC25" s="22"/>
      <c r="TDD25" s="22"/>
      <c r="TDE25" s="22"/>
      <c r="TDF25" s="22"/>
      <c r="TDM25" s="32"/>
      <c r="TDN25" s="22"/>
      <c r="TDO25" s="22"/>
      <c r="TDP25" s="22"/>
      <c r="TDQ25" s="22"/>
      <c r="TDR25" s="22"/>
      <c r="TDS25" s="22"/>
      <c r="TDT25" s="22"/>
      <c r="TDU25" s="22"/>
      <c r="TDV25" s="22"/>
      <c r="TEC25" s="32"/>
      <c r="TED25" s="22"/>
      <c r="TEE25" s="22"/>
      <c r="TEF25" s="22"/>
      <c r="TEG25" s="22"/>
      <c r="TEH25" s="22"/>
      <c r="TEI25" s="22"/>
      <c r="TEJ25" s="22"/>
      <c r="TEK25" s="22"/>
      <c r="TEL25" s="22"/>
      <c r="TES25" s="32"/>
      <c r="TET25" s="22"/>
      <c r="TEU25" s="22"/>
      <c r="TEV25" s="22"/>
      <c r="TEW25" s="22"/>
      <c r="TEX25" s="22"/>
      <c r="TEY25" s="22"/>
      <c r="TEZ25" s="22"/>
      <c r="TFA25" s="22"/>
      <c r="TFB25" s="22"/>
      <c r="TFI25" s="32"/>
      <c r="TFJ25" s="22"/>
      <c r="TFK25" s="22"/>
      <c r="TFL25" s="22"/>
      <c r="TFM25" s="22"/>
      <c r="TFN25" s="22"/>
      <c r="TFO25" s="22"/>
      <c r="TFP25" s="22"/>
      <c r="TFQ25" s="22"/>
      <c r="TFR25" s="22"/>
      <c r="TFY25" s="32"/>
      <c r="TFZ25" s="22"/>
      <c r="TGA25" s="22"/>
      <c r="TGB25" s="22"/>
      <c r="TGC25" s="22"/>
      <c r="TGD25" s="22"/>
      <c r="TGE25" s="22"/>
      <c r="TGF25" s="22"/>
      <c r="TGG25" s="22"/>
      <c r="TGH25" s="22"/>
      <c r="TGO25" s="32"/>
      <c r="TGP25" s="22"/>
      <c r="TGQ25" s="22"/>
      <c r="TGR25" s="22"/>
      <c r="TGS25" s="22"/>
      <c r="TGT25" s="22"/>
      <c r="TGU25" s="22"/>
      <c r="TGV25" s="22"/>
      <c r="TGW25" s="22"/>
      <c r="TGX25" s="22"/>
      <c r="THE25" s="32"/>
      <c r="THF25" s="22"/>
      <c r="THG25" s="22"/>
      <c r="THH25" s="22"/>
      <c r="THI25" s="22"/>
      <c r="THJ25" s="22"/>
      <c r="THK25" s="22"/>
      <c r="THL25" s="22"/>
      <c r="THM25" s="22"/>
      <c r="THN25" s="22"/>
      <c r="THU25" s="32"/>
      <c r="THV25" s="22"/>
      <c r="THW25" s="22"/>
      <c r="THX25" s="22"/>
      <c r="THY25" s="22"/>
      <c r="THZ25" s="22"/>
      <c r="TIA25" s="22"/>
      <c r="TIB25" s="22"/>
      <c r="TIC25" s="22"/>
      <c r="TID25" s="22"/>
      <c r="TIK25" s="32"/>
      <c r="TIL25" s="22"/>
      <c r="TIM25" s="22"/>
      <c r="TIN25" s="22"/>
      <c r="TIO25" s="22"/>
      <c r="TIP25" s="22"/>
      <c r="TIQ25" s="22"/>
      <c r="TIR25" s="22"/>
      <c r="TIS25" s="22"/>
      <c r="TIT25" s="22"/>
      <c r="TJA25" s="32"/>
      <c r="TJB25" s="22"/>
      <c r="TJC25" s="22"/>
      <c r="TJD25" s="22"/>
      <c r="TJE25" s="22"/>
      <c r="TJF25" s="22"/>
      <c r="TJG25" s="22"/>
      <c r="TJH25" s="22"/>
      <c r="TJI25" s="22"/>
      <c r="TJJ25" s="22"/>
      <c r="TJQ25" s="32"/>
      <c r="TJR25" s="22"/>
      <c r="TJS25" s="22"/>
      <c r="TJT25" s="22"/>
      <c r="TJU25" s="22"/>
      <c r="TJV25" s="22"/>
      <c r="TJW25" s="22"/>
      <c r="TJX25" s="22"/>
      <c r="TJY25" s="22"/>
      <c r="TJZ25" s="22"/>
      <c r="TKG25" s="32"/>
      <c r="TKH25" s="22"/>
      <c r="TKI25" s="22"/>
      <c r="TKJ25" s="22"/>
      <c r="TKK25" s="22"/>
      <c r="TKL25" s="22"/>
      <c r="TKM25" s="22"/>
      <c r="TKN25" s="22"/>
      <c r="TKO25" s="22"/>
      <c r="TKP25" s="22"/>
      <c r="TKW25" s="32"/>
      <c r="TKX25" s="22"/>
      <c r="TKY25" s="22"/>
      <c r="TKZ25" s="22"/>
      <c r="TLA25" s="22"/>
      <c r="TLB25" s="22"/>
      <c r="TLC25" s="22"/>
      <c r="TLD25" s="22"/>
      <c r="TLE25" s="22"/>
      <c r="TLF25" s="22"/>
      <c r="TLM25" s="32"/>
      <c r="TLN25" s="22"/>
      <c r="TLO25" s="22"/>
      <c r="TLP25" s="22"/>
      <c r="TLQ25" s="22"/>
      <c r="TLR25" s="22"/>
      <c r="TLS25" s="22"/>
      <c r="TLT25" s="22"/>
      <c r="TLU25" s="22"/>
      <c r="TLV25" s="22"/>
      <c r="TMC25" s="32"/>
      <c r="TMD25" s="22"/>
      <c r="TME25" s="22"/>
      <c r="TMF25" s="22"/>
      <c r="TMG25" s="22"/>
      <c r="TMH25" s="22"/>
      <c r="TMI25" s="22"/>
      <c r="TMJ25" s="22"/>
      <c r="TMK25" s="22"/>
      <c r="TML25" s="22"/>
      <c r="TMS25" s="32"/>
      <c r="TMT25" s="22"/>
      <c r="TMU25" s="22"/>
      <c r="TMV25" s="22"/>
      <c r="TMW25" s="22"/>
      <c r="TMX25" s="22"/>
      <c r="TMY25" s="22"/>
      <c r="TMZ25" s="22"/>
      <c r="TNA25" s="22"/>
      <c r="TNB25" s="22"/>
      <c r="TNI25" s="32"/>
      <c r="TNJ25" s="22"/>
      <c r="TNK25" s="22"/>
      <c r="TNL25" s="22"/>
      <c r="TNM25" s="22"/>
      <c r="TNN25" s="22"/>
      <c r="TNO25" s="22"/>
      <c r="TNP25" s="22"/>
      <c r="TNQ25" s="22"/>
      <c r="TNR25" s="22"/>
      <c r="TNY25" s="32"/>
      <c r="TNZ25" s="22"/>
      <c r="TOA25" s="22"/>
      <c r="TOB25" s="22"/>
      <c r="TOC25" s="22"/>
      <c r="TOD25" s="22"/>
      <c r="TOE25" s="22"/>
      <c r="TOF25" s="22"/>
      <c r="TOG25" s="22"/>
      <c r="TOH25" s="22"/>
      <c r="TOO25" s="32"/>
      <c r="TOP25" s="22"/>
      <c r="TOQ25" s="22"/>
      <c r="TOR25" s="22"/>
      <c r="TOS25" s="22"/>
      <c r="TOT25" s="22"/>
      <c r="TOU25" s="22"/>
      <c r="TOV25" s="22"/>
      <c r="TOW25" s="22"/>
      <c r="TOX25" s="22"/>
      <c r="TPE25" s="32"/>
      <c r="TPF25" s="22"/>
      <c r="TPG25" s="22"/>
      <c r="TPH25" s="22"/>
      <c r="TPI25" s="22"/>
      <c r="TPJ25" s="22"/>
      <c r="TPK25" s="22"/>
      <c r="TPL25" s="22"/>
      <c r="TPM25" s="22"/>
      <c r="TPN25" s="22"/>
      <c r="TPU25" s="32"/>
      <c r="TPV25" s="22"/>
      <c r="TPW25" s="22"/>
      <c r="TPX25" s="22"/>
      <c r="TPY25" s="22"/>
      <c r="TPZ25" s="22"/>
      <c r="TQA25" s="22"/>
      <c r="TQB25" s="22"/>
      <c r="TQC25" s="22"/>
      <c r="TQD25" s="22"/>
      <c r="TQK25" s="32"/>
      <c r="TQL25" s="22"/>
      <c r="TQM25" s="22"/>
      <c r="TQN25" s="22"/>
      <c r="TQO25" s="22"/>
      <c r="TQP25" s="22"/>
      <c r="TQQ25" s="22"/>
      <c r="TQR25" s="22"/>
      <c r="TQS25" s="22"/>
      <c r="TQT25" s="22"/>
      <c r="TRA25" s="32"/>
      <c r="TRB25" s="22"/>
      <c r="TRC25" s="22"/>
      <c r="TRD25" s="22"/>
      <c r="TRE25" s="22"/>
      <c r="TRF25" s="22"/>
      <c r="TRG25" s="22"/>
      <c r="TRH25" s="22"/>
      <c r="TRI25" s="22"/>
      <c r="TRJ25" s="22"/>
      <c r="TRQ25" s="32"/>
      <c r="TRR25" s="22"/>
      <c r="TRS25" s="22"/>
      <c r="TRT25" s="22"/>
      <c r="TRU25" s="22"/>
      <c r="TRV25" s="22"/>
      <c r="TRW25" s="22"/>
      <c r="TRX25" s="22"/>
      <c r="TRY25" s="22"/>
      <c r="TRZ25" s="22"/>
      <c r="TSG25" s="32"/>
      <c r="TSH25" s="22"/>
      <c r="TSI25" s="22"/>
      <c r="TSJ25" s="22"/>
      <c r="TSK25" s="22"/>
      <c r="TSL25" s="22"/>
      <c r="TSM25" s="22"/>
      <c r="TSN25" s="22"/>
      <c r="TSO25" s="22"/>
      <c r="TSP25" s="22"/>
      <c r="TSW25" s="32"/>
      <c r="TSX25" s="22"/>
      <c r="TSY25" s="22"/>
      <c r="TSZ25" s="22"/>
      <c r="TTA25" s="22"/>
      <c r="TTB25" s="22"/>
      <c r="TTC25" s="22"/>
      <c r="TTD25" s="22"/>
      <c r="TTE25" s="22"/>
      <c r="TTF25" s="22"/>
      <c r="TTM25" s="32"/>
      <c r="TTN25" s="22"/>
      <c r="TTO25" s="22"/>
      <c r="TTP25" s="22"/>
      <c r="TTQ25" s="22"/>
      <c r="TTR25" s="22"/>
      <c r="TTS25" s="22"/>
      <c r="TTT25" s="22"/>
      <c r="TTU25" s="22"/>
      <c r="TTV25" s="22"/>
      <c r="TUC25" s="32"/>
      <c r="TUD25" s="22"/>
      <c r="TUE25" s="22"/>
      <c r="TUF25" s="22"/>
      <c r="TUG25" s="22"/>
      <c r="TUH25" s="22"/>
      <c r="TUI25" s="22"/>
      <c r="TUJ25" s="22"/>
      <c r="TUK25" s="22"/>
      <c r="TUL25" s="22"/>
      <c r="TUS25" s="32"/>
      <c r="TUT25" s="22"/>
      <c r="TUU25" s="22"/>
      <c r="TUV25" s="22"/>
      <c r="TUW25" s="22"/>
      <c r="TUX25" s="22"/>
      <c r="TUY25" s="22"/>
      <c r="TUZ25" s="22"/>
      <c r="TVA25" s="22"/>
      <c r="TVB25" s="22"/>
      <c r="TVI25" s="32"/>
      <c r="TVJ25" s="22"/>
      <c r="TVK25" s="22"/>
      <c r="TVL25" s="22"/>
      <c r="TVM25" s="22"/>
      <c r="TVN25" s="22"/>
      <c r="TVO25" s="22"/>
      <c r="TVP25" s="22"/>
      <c r="TVQ25" s="22"/>
      <c r="TVR25" s="22"/>
      <c r="TVY25" s="32"/>
      <c r="TVZ25" s="22"/>
      <c r="TWA25" s="22"/>
      <c r="TWB25" s="22"/>
      <c r="TWC25" s="22"/>
      <c r="TWD25" s="22"/>
      <c r="TWE25" s="22"/>
      <c r="TWF25" s="22"/>
      <c r="TWG25" s="22"/>
      <c r="TWH25" s="22"/>
      <c r="TWO25" s="32"/>
      <c r="TWP25" s="22"/>
      <c r="TWQ25" s="22"/>
      <c r="TWR25" s="22"/>
      <c r="TWS25" s="22"/>
      <c r="TWT25" s="22"/>
      <c r="TWU25" s="22"/>
      <c r="TWV25" s="22"/>
      <c r="TWW25" s="22"/>
      <c r="TWX25" s="22"/>
      <c r="TXE25" s="32"/>
      <c r="TXF25" s="22"/>
      <c r="TXG25" s="22"/>
      <c r="TXH25" s="22"/>
      <c r="TXI25" s="22"/>
      <c r="TXJ25" s="22"/>
      <c r="TXK25" s="22"/>
      <c r="TXL25" s="22"/>
      <c r="TXM25" s="22"/>
      <c r="TXN25" s="22"/>
      <c r="TXU25" s="32"/>
      <c r="TXV25" s="22"/>
      <c r="TXW25" s="22"/>
      <c r="TXX25" s="22"/>
      <c r="TXY25" s="22"/>
      <c r="TXZ25" s="22"/>
      <c r="TYA25" s="22"/>
      <c r="TYB25" s="22"/>
      <c r="TYC25" s="22"/>
      <c r="TYD25" s="22"/>
      <c r="TYK25" s="32"/>
      <c r="TYL25" s="22"/>
      <c r="TYM25" s="22"/>
      <c r="TYN25" s="22"/>
      <c r="TYO25" s="22"/>
      <c r="TYP25" s="22"/>
      <c r="TYQ25" s="22"/>
      <c r="TYR25" s="22"/>
      <c r="TYS25" s="22"/>
      <c r="TYT25" s="22"/>
      <c r="TZA25" s="32"/>
      <c r="TZB25" s="22"/>
      <c r="TZC25" s="22"/>
      <c r="TZD25" s="22"/>
      <c r="TZE25" s="22"/>
      <c r="TZF25" s="22"/>
      <c r="TZG25" s="22"/>
      <c r="TZH25" s="22"/>
      <c r="TZI25" s="22"/>
      <c r="TZJ25" s="22"/>
      <c r="TZQ25" s="32"/>
      <c r="TZR25" s="22"/>
      <c r="TZS25" s="22"/>
      <c r="TZT25" s="22"/>
      <c r="TZU25" s="22"/>
      <c r="TZV25" s="22"/>
      <c r="TZW25" s="22"/>
      <c r="TZX25" s="22"/>
      <c r="TZY25" s="22"/>
      <c r="TZZ25" s="22"/>
      <c r="UAG25" s="32"/>
      <c r="UAH25" s="22"/>
      <c r="UAI25" s="22"/>
      <c r="UAJ25" s="22"/>
      <c r="UAK25" s="22"/>
      <c r="UAL25" s="22"/>
      <c r="UAM25" s="22"/>
      <c r="UAN25" s="22"/>
      <c r="UAO25" s="22"/>
      <c r="UAP25" s="22"/>
      <c r="UAW25" s="32"/>
      <c r="UAX25" s="22"/>
      <c r="UAY25" s="22"/>
      <c r="UAZ25" s="22"/>
      <c r="UBA25" s="22"/>
      <c r="UBB25" s="22"/>
      <c r="UBC25" s="22"/>
      <c r="UBD25" s="22"/>
      <c r="UBE25" s="22"/>
      <c r="UBF25" s="22"/>
      <c r="UBM25" s="32"/>
      <c r="UBN25" s="22"/>
      <c r="UBO25" s="22"/>
      <c r="UBP25" s="22"/>
      <c r="UBQ25" s="22"/>
      <c r="UBR25" s="22"/>
      <c r="UBS25" s="22"/>
      <c r="UBT25" s="22"/>
      <c r="UBU25" s="22"/>
      <c r="UBV25" s="22"/>
      <c r="UCC25" s="32"/>
      <c r="UCD25" s="22"/>
      <c r="UCE25" s="22"/>
      <c r="UCF25" s="22"/>
      <c r="UCG25" s="22"/>
      <c r="UCH25" s="22"/>
      <c r="UCI25" s="22"/>
      <c r="UCJ25" s="22"/>
      <c r="UCK25" s="22"/>
      <c r="UCL25" s="22"/>
      <c r="UCS25" s="32"/>
      <c r="UCT25" s="22"/>
      <c r="UCU25" s="22"/>
      <c r="UCV25" s="22"/>
      <c r="UCW25" s="22"/>
      <c r="UCX25" s="22"/>
      <c r="UCY25" s="22"/>
      <c r="UCZ25" s="22"/>
      <c r="UDA25" s="22"/>
      <c r="UDB25" s="22"/>
      <c r="UDI25" s="32"/>
      <c r="UDJ25" s="22"/>
      <c r="UDK25" s="22"/>
      <c r="UDL25" s="22"/>
      <c r="UDM25" s="22"/>
      <c r="UDN25" s="22"/>
      <c r="UDO25" s="22"/>
      <c r="UDP25" s="22"/>
      <c r="UDQ25" s="22"/>
      <c r="UDR25" s="22"/>
      <c r="UDY25" s="32"/>
      <c r="UDZ25" s="22"/>
      <c r="UEA25" s="22"/>
      <c r="UEB25" s="22"/>
      <c r="UEC25" s="22"/>
      <c r="UED25" s="22"/>
      <c r="UEE25" s="22"/>
      <c r="UEF25" s="22"/>
      <c r="UEG25" s="22"/>
      <c r="UEH25" s="22"/>
      <c r="UEO25" s="32"/>
      <c r="UEP25" s="22"/>
      <c r="UEQ25" s="22"/>
      <c r="UER25" s="22"/>
      <c r="UES25" s="22"/>
      <c r="UET25" s="22"/>
      <c r="UEU25" s="22"/>
      <c r="UEV25" s="22"/>
      <c r="UEW25" s="22"/>
      <c r="UEX25" s="22"/>
      <c r="UFE25" s="32"/>
      <c r="UFF25" s="22"/>
      <c r="UFG25" s="22"/>
      <c r="UFH25" s="22"/>
      <c r="UFI25" s="22"/>
      <c r="UFJ25" s="22"/>
      <c r="UFK25" s="22"/>
      <c r="UFL25" s="22"/>
      <c r="UFM25" s="22"/>
      <c r="UFN25" s="22"/>
      <c r="UFU25" s="32"/>
      <c r="UFV25" s="22"/>
      <c r="UFW25" s="22"/>
      <c r="UFX25" s="22"/>
      <c r="UFY25" s="22"/>
      <c r="UFZ25" s="22"/>
      <c r="UGA25" s="22"/>
      <c r="UGB25" s="22"/>
      <c r="UGC25" s="22"/>
      <c r="UGD25" s="22"/>
      <c r="UGK25" s="32"/>
      <c r="UGL25" s="22"/>
      <c r="UGM25" s="22"/>
      <c r="UGN25" s="22"/>
      <c r="UGO25" s="22"/>
      <c r="UGP25" s="22"/>
      <c r="UGQ25" s="22"/>
      <c r="UGR25" s="22"/>
      <c r="UGS25" s="22"/>
      <c r="UGT25" s="22"/>
      <c r="UHA25" s="32"/>
      <c r="UHB25" s="22"/>
      <c r="UHC25" s="22"/>
      <c r="UHD25" s="22"/>
      <c r="UHE25" s="22"/>
      <c r="UHF25" s="22"/>
      <c r="UHG25" s="22"/>
      <c r="UHH25" s="22"/>
      <c r="UHI25" s="22"/>
      <c r="UHJ25" s="22"/>
      <c r="UHQ25" s="32"/>
      <c r="UHR25" s="22"/>
      <c r="UHS25" s="22"/>
      <c r="UHT25" s="22"/>
      <c r="UHU25" s="22"/>
      <c r="UHV25" s="22"/>
      <c r="UHW25" s="22"/>
      <c r="UHX25" s="22"/>
      <c r="UHY25" s="22"/>
      <c r="UHZ25" s="22"/>
      <c r="UIG25" s="32"/>
      <c r="UIH25" s="22"/>
      <c r="UII25" s="22"/>
      <c r="UIJ25" s="22"/>
      <c r="UIK25" s="22"/>
      <c r="UIL25" s="22"/>
      <c r="UIM25" s="22"/>
      <c r="UIN25" s="22"/>
      <c r="UIO25" s="22"/>
      <c r="UIP25" s="22"/>
      <c r="UIW25" s="32"/>
      <c r="UIX25" s="22"/>
      <c r="UIY25" s="22"/>
      <c r="UIZ25" s="22"/>
      <c r="UJA25" s="22"/>
      <c r="UJB25" s="22"/>
      <c r="UJC25" s="22"/>
      <c r="UJD25" s="22"/>
      <c r="UJE25" s="22"/>
      <c r="UJF25" s="22"/>
      <c r="UJM25" s="32"/>
      <c r="UJN25" s="22"/>
      <c r="UJO25" s="22"/>
      <c r="UJP25" s="22"/>
      <c r="UJQ25" s="22"/>
      <c r="UJR25" s="22"/>
      <c r="UJS25" s="22"/>
      <c r="UJT25" s="22"/>
      <c r="UJU25" s="22"/>
      <c r="UJV25" s="22"/>
      <c r="UKC25" s="32"/>
      <c r="UKD25" s="22"/>
      <c r="UKE25" s="22"/>
      <c r="UKF25" s="22"/>
      <c r="UKG25" s="22"/>
      <c r="UKH25" s="22"/>
      <c r="UKI25" s="22"/>
      <c r="UKJ25" s="22"/>
      <c r="UKK25" s="22"/>
      <c r="UKL25" s="22"/>
      <c r="UKS25" s="32"/>
      <c r="UKT25" s="22"/>
      <c r="UKU25" s="22"/>
      <c r="UKV25" s="22"/>
      <c r="UKW25" s="22"/>
      <c r="UKX25" s="22"/>
      <c r="UKY25" s="22"/>
      <c r="UKZ25" s="22"/>
      <c r="ULA25" s="22"/>
      <c r="ULB25" s="22"/>
      <c r="ULI25" s="32"/>
      <c r="ULJ25" s="22"/>
      <c r="ULK25" s="22"/>
      <c r="ULL25" s="22"/>
      <c r="ULM25" s="22"/>
      <c r="ULN25" s="22"/>
      <c r="ULO25" s="22"/>
      <c r="ULP25" s="22"/>
      <c r="ULQ25" s="22"/>
      <c r="ULR25" s="22"/>
      <c r="ULY25" s="32"/>
      <c r="ULZ25" s="22"/>
      <c r="UMA25" s="22"/>
      <c r="UMB25" s="22"/>
      <c r="UMC25" s="22"/>
      <c r="UMD25" s="22"/>
      <c r="UME25" s="22"/>
      <c r="UMF25" s="22"/>
      <c r="UMG25" s="22"/>
      <c r="UMH25" s="22"/>
      <c r="UMO25" s="32"/>
      <c r="UMP25" s="22"/>
      <c r="UMQ25" s="22"/>
      <c r="UMR25" s="22"/>
      <c r="UMS25" s="22"/>
      <c r="UMT25" s="22"/>
      <c r="UMU25" s="22"/>
      <c r="UMV25" s="22"/>
      <c r="UMW25" s="22"/>
      <c r="UMX25" s="22"/>
      <c r="UNE25" s="32"/>
      <c r="UNF25" s="22"/>
      <c r="UNG25" s="22"/>
      <c r="UNH25" s="22"/>
      <c r="UNI25" s="22"/>
      <c r="UNJ25" s="22"/>
      <c r="UNK25" s="22"/>
      <c r="UNL25" s="22"/>
      <c r="UNM25" s="22"/>
      <c r="UNN25" s="22"/>
      <c r="UNU25" s="32"/>
      <c r="UNV25" s="22"/>
      <c r="UNW25" s="22"/>
      <c r="UNX25" s="22"/>
      <c r="UNY25" s="22"/>
      <c r="UNZ25" s="22"/>
      <c r="UOA25" s="22"/>
      <c r="UOB25" s="22"/>
      <c r="UOC25" s="22"/>
      <c r="UOD25" s="22"/>
      <c r="UOK25" s="32"/>
      <c r="UOL25" s="22"/>
      <c r="UOM25" s="22"/>
      <c r="UON25" s="22"/>
      <c r="UOO25" s="22"/>
      <c r="UOP25" s="22"/>
      <c r="UOQ25" s="22"/>
      <c r="UOR25" s="22"/>
      <c r="UOS25" s="22"/>
      <c r="UOT25" s="22"/>
      <c r="UPA25" s="32"/>
      <c r="UPB25" s="22"/>
      <c r="UPC25" s="22"/>
      <c r="UPD25" s="22"/>
      <c r="UPE25" s="22"/>
      <c r="UPF25" s="22"/>
      <c r="UPG25" s="22"/>
      <c r="UPH25" s="22"/>
      <c r="UPI25" s="22"/>
      <c r="UPJ25" s="22"/>
      <c r="UPQ25" s="32"/>
      <c r="UPR25" s="22"/>
      <c r="UPS25" s="22"/>
      <c r="UPT25" s="22"/>
      <c r="UPU25" s="22"/>
      <c r="UPV25" s="22"/>
      <c r="UPW25" s="22"/>
      <c r="UPX25" s="22"/>
      <c r="UPY25" s="22"/>
      <c r="UPZ25" s="22"/>
      <c r="UQG25" s="32"/>
      <c r="UQH25" s="22"/>
      <c r="UQI25" s="22"/>
      <c r="UQJ25" s="22"/>
      <c r="UQK25" s="22"/>
      <c r="UQL25" s="22"/>
      <c r="UQM25" s="22"/>
      <c r="UQN25" s="22"/>
      <c r="UQO25" s="22"/>
      <c r="UQP25" s="22"/>
      <c r="UQW25" s="32"/>
      <c r="UQX25" s="22"/>
      <c r="UQY25" s="22"/>
      <c r="UQZ25" s="22"/>
      <c r="URA25" s="22"/>
      <c r="URB25" s="22"/>
      <c r="URC25" s="22"/>
      <c r="URD25" s="22"/>
      <c r="URE25" s="22"/>
      <c r="URF25" s="22"/>
      <c r="URM25" s="32"/>
      <c r="URN25" s="22"/>
      <c r="URO25" s="22"/>
      <c r="URP25" s="22"/>
      <c r="URQ25" s="22"/>
      <c r="URR25" s="22"/>
      <c r="URS25" s="22"/>
      <c r="URT25" s="22"/>
      <c r="URU25" s="22"/>
      <c r="URV25" s="22"/>
      <c r="USC25" s="32"/>
      <c r="USD25" s="22"/>
      <c r="USE25" s="22"/>
      <c r="USF25" s="22"/>
      <c r="USG25" s="22"/>
      <c r="USH25" s="22"/>
      <c r="USI25" s="22"/>
      <c r="USJ25" s="22"/>
      <c r="USK25" s="22"/>
      <c r="USL25" s="22"/>
      <c r="USS25" s="32"/>
      <c r="UST25" s="22"/>
      <c r="USU25" s="22"/>
      <c r="USV25" s="22"/>
      <c r="USW25" s="22"/>
      <c r="USX25" s="22"/>
      <c r="USY25" s="22"/>
      <c r="USZ25" s="22"/>
      <c r="UTA25" s="22"/>
      <c r="UTB25" s="22"/>
      <c r="UTI25" s="32"/>
      <c r="UTJ25" s="22"/>
      <c r="UTK25" s="22"/>
      <c r="UTL25" s="22"/>
      <c r="UTM25" s="22"/>
      <c r="UTN25" s="22"/>
      <c r="UTO25" s="22"/>
      <c r="UTP25" s="22"/>
      <c r="UTQ25" s="22"/>
      <c r="UTR25" s="22"/>
      <c r="UTY25" s="32"/>
      <c r="UTZ25" s="22"/>
      <c r="UUA25" s="22"/>
      <c r="UUB25" s="22"/>
      <c r="UUC25" s="22"/>
      <c r="UUD25" s="22"/>
      <c r="UUE25" s="22"/>
      <c r="UUF25" s="22"/>
      <c r="UUG25" s="22"/>
      <c r="UUH25" s="22"/>
      <c r="UUO25" s="32"/>
      <c r="UUP25" s="22"/>
      <c r="UUQ25" s="22"/>
      <c r="UUR25" s="22"/>
      <c r="UUS25" s="22"/>
      <c r="UUT25" s="22"/>
      <c r="UUU25" s="22"/>
      <c r="UUV25" s="22"/>
      <c r="UUW25" s="22"/>
      <c r="UUX25" s="22"/>
      <c r="UVE25" s="32"/>
      <c r="UVF25" s="22"/>
      <c r="UVG25" s="22"/>
      <c r="UVH25" s="22"/>
      <c r="UVI25" s="22"/>
      <c r="UVJ25" s="22"/>
      <c r="UVK25" s="22"/>
      <c r="UVL25" s="22"/>
      <c r="UVM25" s="22"/>
      <c r="UVN25" s="22"/>
      <c r="UVU25" s="32"/>
      <c r="UVV25" s="22"/>
      <c r="UVW25" s="22"/>
      <c r="UVX25" s="22"/>
      <c r="UVY25" s="22"/>
      <c r="UVZ25" s="22"/>
      <c r="UWA25" s="22"/>
      <c r="UWB25" s="22"/>
      <c r="UWC25" s="22"/>
      <c r="UWD25" s="22"/>
      <c r="UWK25" s="32"/>
      <c r="UWL25" s="22"/>
      <c r="UWM25" s="22"/>
      <c r="UWN25" s="22"/>
      <c r="UWO25" s="22"/>
      <c r="UWP25" s="22"/>
      <c r="UWQ25" s="22"/>
      <c r="UWR25" s="22"/>
      <c r="UWS25" s="22"/>
      <c r="UWT25" s="22"/>
      <c r="UXA25" s="32"/>
      <c r="UXB25" s="22"/>
      <c r="UXC25" s="22"/>
      <c r="UXD25" s="22"/>
      <c r="UXE25" s="22"/>
      <c r="UXF25" s="22"/>
      <c r="UXG25" s="22"/>
      <c r="UXH25" s="22"/>
      <c r="UXI25" s="22"/>
      <c r="UXJ25" s="22"/>
      <c r="UXQ25" s="32"/>
      <c r="UXR25" s="22"/>
      <c r="UXS25" s="22"/>
      <c r="UXT25" s="22"/>
      <c r="UXU25" s="22"/>
      <c r="UXV25" s="22"/>
      <c r="UXW25" s="22"/>
      <c r="UXX25" s="22"/>
      <c r="UXY25" s="22"/>
      <c r="UXZ25" s="22"/>
      <c r="UYG25" s="32"/>
      <c r="UYH25" s="22"/>
      <c r="UYI25" s="22"/>
      <c r="UYJ25" s="22"/>
      <c r="UYK25" s="22"/>
      <c r="UYL25" s="22"/>
      <c r="UYM25" s="22"/>
      <c r="UYN25" s="22"/>
      <c r="UYO25" s="22"/>
      <c r="UYP25" s="22"/>
      <c r="UYW25" s="32"/>
      <c r="UYX25" s="22"/>
      <c r="UYY25" s="22"/>
      <c r="UYZ25" s="22"/>
      <c r="UZA25" s="22"/>
      <c r="UZB25" s="22"/>
      <c r="UZC25" s="22"/>
      <c r="UZD25" s="22"/>
      <c r="UZE25" s="22"/>
      <c r="UZF25" s="22"/>
      <c r="UZM25" s="32"/>
      <c r="UZN25" s="22"/>
      <c r="UZO25" s="22"/>
      <c r="UZP25" s="22"/>
      <c r="UZQ25" s="22"/>
      <c r="UZR25" s="22"/>
      <c r="UZS25" s="22"/>
      <c r="UZT25" s="22"/>
      <c r="UZU25" s="22"/>
      <c r="UZV25" s="22"/>
      <c r="VAC25" s="32"/>
      <c r="VAD25" s="22"/>
      <c r="VAE25" s="22"/>
      <c r="VAF25" s="22"/>
      <c r="VAG25" s="22"/>
      <c r="VAH25" s="22"/>
      <c r="VAI25" s="22"/>
      <c r="VAJ25" s="22"/>
      <c r="VAK25" s="22"/>
      <c r="VAL25" s="22"/>
      <c r="VAS25" s="32"/>
      <c r="VAT25" s="22"/>
      <c r="VAU25" s="22"/>
      <c r="VAV25" s="22"/>
      <c r="VAW25" s="22"/>
      <c r="VAX25" s="22"/>
      <c r="VAY25" s="22"/>
      <c r="VAZ25" s="22"/>
      <c r="VBA25" s="22"/>
      <c r="VBB25" s="22"/>
      <c r="VBI25" s="32"/>
      <c r="VBJ25" s="22"/>
      <c r="VBK25" s="22"/>
      <c r="VBL25" s="22"/>
      <c r="VBM25" s="22"/>
      <c r="VBN25" s="22"/>
      <c r="VBO25" s="22"/>
      <c r="VBP25" s="22"/>
      <c r="VBQ25" s="22"/>
      <c r="VBR25" s="22"/>
      <c r="VBY25" s="32"/>
      <c r="VBZ25" s="22"/>
      <c r="VCA25" s="22"/>
      <c r="VCB25" s="22"/>
      <c r="VCC25" s="22"/>
      <c r="VCD25" s="22"/>
      <c r="VCE25" s="22"/>
      <c r="VCF25" s="22"/>
      <c r="VCG25" s="22"/>
      <c r="VCH25" s="22"/>
      <c r="VCO25" s="32"/>
      <c r="VCP25" s="22"/>
      <c r="VCQ25" s="22"/>
      <c r="VCR25" s="22"/>
      <c r="VCS25" s="22"/>
      <c r="VCT25" s="22"/>
      <c r="VCU25" s="22"/>
      <c r="VCV25" s="22"/>
      <c r="VCW25" s="22"/>
      <c r="VCX25" s="22"/>
      <c r="VDE25" s="32"/>
      <c r="VDF25" s="22"/>
      <c r="VDG25" s="22"/>
      <c r="VDH25" s="22"/>
      <c r="VDI25" s="22"/>
      <c r="VDJ25" s="22"/>
      <c r="VDK25" s="22"/>
      <c r="VDL25" s="22"/>
      <c r="VDM25" s="22"/>
      <c r="VDN25" s="22"/>
      <c r="VDU25" s="32"/>
      <c r="VDV25" s="22"/>
      <c r="VDW25" s="22"/>
      <c r="VDX25" s="22"/>
      <c r="VDY25" s="22"/>
      <c r="VDZ25" s="22"/>
      <c r="VEA25" s="22"/>
      <c r="VEB25" s="22"/>
      <c r="VEC25" s="22"/>
      <c r="VED25" s="22"/>
      <c r="VEK25" s="32"/>
      <c r="VEL25" s="22"/>
      <c r="VEM25" s="22"/>
      <c r="VEN25" s="22"/>
      <c r="VEO25" s="22"/>
      <c r="VEP25" s="22"/>
      <c r="VEQ25" s="22"/>
      <c r="VER25" s="22"/>
      <c r="VES25" s="22"/>
      <c r="VET25" s="22"/>
      <c r="VFA25" s="32"/>
      <c r="VFB25" s="22"/>
      <c r="VFC25" s="22"/>
      <c r="VFD25" s="22"/>
      <c r="VFE25" s="22"/>
      <c r="VFF25" s="22"/>
      <c r="VFG25" s="22"/>
      <c r="VFH25" s="22"/>
      <c r="VFI25" s="22"/>
      <c r="VFJ25" s="22"/>
      <c r="VFQ25" s="32"/>
      <c r="VFR25" s="22"/>
      <c r="VFS25" s="22"/>
      <c r="VFT25" s="22"/>
      <c r="VFU25" s="22"/>
      <c r="VFV25" s="22"/>
      <c r="VFW25" s="22"/>
      <c r="VFX25" s="22"/>
      <c r="VFY25" s="22"/>
      <c r="VFZ25" s="22"/>
      <c r="VGG25" s="32"/>
      <c r="VGH25" s="22"/>
      <c r="VGI25" s="22"/>
      <c r="VGJ25" s="22"/>
      <c r="VGK25" s="22"/>
      <c r="VGL25" s="22"/>
      <c r="VGM25" s="22"/>
      <c r="VGN25" s="22"/>
      <c r="VGO25" s="22"/>
      <c r="VGP25" s="22"/>
      <c r="VGW25" s="32"/>
      <c r="VGX25" s="22"/>
      <c r="VGY25" s="22"/>
      <c r="VGZ25" s="22"/>
      <c r="VHA25" s="22"/>
      <c r="VHB25" s="22"/>
      <c r="VHC25" s="22"/>
      <c r="VHD25" s="22"/>
      <c r="VHE25" s="22"/>
      <c r="VHF25" s="22"/>
      <c r="VHM25" s="32"/>
      <c r="VHN25" s="22"/>
      <c r="VHO25" s="22"/>
      <c r="VHP25" s="22"/>
      <c r="VHQ25" s="22"/>
      <c r="VHR25" s="22"/>
      <c r="VHS25" s="22"/>
      <c r="VHT25" s="22"/>
      <c r="VHU25" s="22"/>
      <c r="VHV25" s="22"/>
      <c r="VIC25" s="32"/>
      <c r="VID25" s="22"/>
      <c r="VIE25" s="22"/>
      <c r="VIF25" s="22"/>
      <c r="VIG25" s="22"/>
      <c r="VIH25" s="22"/>
      <c r="VII25" s="22"/>
      <c r="VIJ25" s="22"/>
      <c r="VIK25" s="22"/>
      <c r="VIL25" s="22"/>
      <c r="VIS25" s="32"/>
      <c r="VIT25" s="22"/>
      <c r="VIU25" s="22"/>
      <c r="VIV25" s="22"/>
      <c r="VIW25" s="22"/>
      <c r="VIX25" s="22"/>
      <c r="VIY25" s="22"/>
      <c r="VIZ25" s="22"/>
      <c r="VJA25" s="22"/>
      <c r="VJB25" s="22"/>
      <c r="VJI25" s="32"/>
      <c r="VJJ25" s="22"/>
      <c r="VJK25" s="22"/>
      <c r="VJL25" s="22"/>
      <c r="VJM25" s="22"/>
      <c r="VJN25" s="22"/>
      <c r="VJO25" s="22"/>
      <c r="VJP25" s="22"/>
      <c r="VJQ25" s="22"/>
      <c r="VJR25" s="22"/>
      <c r="VJY25" s="32"/>
      <c r="VJZ25" s="22"/>
      <c r="VKA25" s="22"/>
      <c r="VKB25" s="22"/>
      <c r="VKC25" s="22"/>
      <c r="VKD25" s="22"/>
      <c r="VKE25" s="22"/>
      <c r="VKF25" s="22"/>
      <c r="VKG25" s="22"/>
      <c r="VKH25" s="22"/>
      <c r="VKO25" s="32"/>
      <c r="VKP25" s="22"/>
      <c r="VKQ25" s="22"/>
      <c r="VKR25" s="22"/>
      <c r="VKS25" s="22"/>
      <c r="VKT25" s="22"/>
      <c r="VKU25" s="22"/>
      <c r="VKV25" s="22"/>
      <c r="VKW25" s="22"/>
      <c r="VKX25" s="22"/>
      <c r="VLE25" s="32"/>
      <c r="VLF25" s="22"/>
      <c r="VLG25" s="22"/>
      <c r="VLH25" s="22"/>
      <c r="VLI25" s="22"/>
      <c r="VLJ25" s="22"/>
      <c r="VLK25" s="22"/>
      <c r="VLL25" s="22"/>
      <c r="VLM25" s="22"/>
      <c r="VLN25" s="22"/>
      <c r="VLU25" s="32"/>
      <c r="VLV25" s="22"/>
      <c r="VLW25" s="22"/>
      <c r="VLX25" s="22"/>
      <c r="VLY25" s="22"/>
      <c r="VLZ25" s="22"/>
      <c r="VMA25" s="22"/>
      <c r="VMB25" s="22"/>
      <c r="VMC25" s="22"/>
      <c r="VMD25" s="22"/>
      <c r="VMK25" s="32"/>
      <c r="VML25" s="22"/>
      <c r="VMM25" s="22"/>
      <c r="VMN25" s="22"/>
      <c r="VMO25" s="22"/>
      <c r="VMP25" s="22"/>
      <c r="VMQ25" s="22"/>
      <c r="VMR25" s="22"/>
      <c r="VMS25" s="22"/>
      <c r="VMT25" s="22"/>
      <c r="VNA25" s="32"/>
      <c r="VNB25" s="22"/>
      <c r="VNC25" s="22"/>
      <c r="VND25" s="22"/>
      <c r="VNE25" s="22"/>
      <c r="VNF25" s="22"/>
      <c r="VNG25" s="22"/>
      <c r="VNH25" s="22"/>
      <c r="VNI25" s="22"/>
      <c r="VNJ25" s="22"/>
      <c r="VNQ25" s="32"/>
      <c r="VNR25" s="22"/>
      <c r="VNS25" s="22"/>
      <c r="VNT25" s="22"/>
      <c r="VNU25" s="22"/>
      <c r="VNV25" s="22"/>
      <c r="VNW25" s="22"/>
      <c r="VNX25" s="22"/>
      <c r="VNY25" s="22"/>
      <c r="VNZ25" s="22"/>
      <c r="VOG25" s="32"/>
      <c r="VOH25" s="22"/>
      <c r="VOI25" s="22"/>
      <c r="VOJ25" s="22"/>
      <c r="VOK25" s="22"/>
      <c r="VOL25" s="22"/>
      <c r="VOM25" s="22"/>
      <c r="VON25" s="22"/>
      <c r="VOO25" s="22"/>
      <c r="VOP25" s="22"/>
      <c r="VOW25" s="32"/>
      <c r="VOX25" s="22"/>
      <c r="VOY25" s="22"/>
      <c r="VOZ25" s="22"/>
      <c r="VPA25" s="22"/>
      <c r="VPB25" s="22"/>
      <c r="VPC25" s="22"/>
      <c r="VPD25" s="22"/>
      <c r="VPE25" s="22"/>
      <c r="VPF25" s="22"/>
      <c r="VPM25" s="32"/>
      <c r="VPN25" s="22"/>
      <c r="VPO25" s="22"/>
      <c r="VPP25" s="22"/>
      <c r="VPQ25" s="22"/>
      <c r="VPR25" s="22"/>
      <c r="VPS25" s="22"/>
      <c r="VPT25" s="22"/>
      <c r="VPU25" s="22"/>
      <c r="VPV25" s="22"/>
      <c r="VQC25" s="32"/>
      <c r="VQD25" s="22"/>
      <c r="VQE25" s="22"/>
      <c r="VQF25" s="22"/>
      <c r="VQG25" s="22"/>
      <c r="VQH25" s="22"/>
      <c r="VQI25" s="22"/>
      <c r="VQJ25" s="22"/>
      <c r="VQK25" s="22"/>
      <c r="VQL25" s="22"/>
      <c r="VQS25" s="32"/>
      <c r="VQT25" s="22"/>
      <c r="VQU25" s="22"/>
      <c r="VQV25" s="22"/>
      <c r="VQW25" s="22"/>
      <c r="VQX25" s="22"/>
      <c r="VQY25" s="22"/>
      <c r="VQZ25" s="22"/>
      <c r="VRA25" s="22"/>
      <c r="VRB25" s="22"/>
      <c r="VRI25" s="32"/>
      <c r="VRJ25" s="22"/>
      <c r="VRK25" s="22"/>
      <c r="VRL25" s="22"/>
      <c r="VRM25" s="22"/>
      <c r="VRN25" s="22"/>
      <c r="VRO25" s="22"/>
      <c r="VRP25" s="22"/>
      <c r="VRQ25" s="22"/>
      <c r="VRR25" s="22"/>
      <c r="VRY25" s="32"/>
      <c r="VRZ25" s="22"/>
      <c r="VSA25" s="22"/>
      <c r="VSB25" s="22"/>
      <c r="VSC25" s="22"/>
      <c r="VSD25" s="22"/>
      <c r="VSE25" s="22"/>
      <c r="VSF25" s="22"/>
      <c r="VSG25" s="22"/>
      <c r="VSH25" s="22"/>
      <c r="VSO25" s="32"/>
      <c r="VSP25" s="22"/>
      <c r="VSQ25" s="22"/>
      <c r="VSR25" s="22"/>
      <c r="VSS25" s="22"/>
      <c r="VST25" s="22"/>
      <c r="VSU25" s="22"/>
      <c r="VSV25" s="22"/>
      <c r="VSW25" s="22"/>
      <c r="VSX25" s="22"/>
      <c r="VTE25" s="32"/>
      <c r="VTF25" s="22"/>
      <c r="VTG25" s="22"/>
      <c r="VTH25" s="22"/>
      <c r="VTI25" s="22"/>
      <c r="VTJ25" s="22"/>
      <c r="VTK25" s="22"/>
      <c r="VTL25" s="22"/>
      <c r="VTM25" s="22"/>
      <c r="VTN25" s="22"/>
      <c r="VTU25" s="32"/>
      <c r="VTV25" s="22"/>
      <c r="VTW25" s="22"/>
      <c r="VTX25" s="22"/>
      <c r="VTY25" s="22"/>
      <c r="VTZ25" s="22"/>
      <c r="VUA25" s="22"/>
      <c r="VUB25" s="22"/>
      <c r="VUC25" s="22"/>
      <c r="VUD25" s="22"/>
      <c r="VUK25" s="32"/>
      <c r="VUL25" s="22"/>
      <c r="VUM25" s="22"/>
      <c r="VUN25" s="22"/>
      <c r="VUO25" s="22"/>
      <c r="VUP25" s="22"/>
      <c r="VUQ25" s="22"/>
      <c r="VUR25" s="22"/>
      <c r="VUS25" s="22"/>
      <c r="VUT25" s="22"/>
      <c r="VVA25" s="32"/>
      <c r="VVB25" s="22"/>
      <c r="VVC25" s="22"/>
      <c r="VVD25" s="22"/>
      <c r="VVE25" s="22"/>
      <c r="VVF25" s="22"/>
      <c r="VVG25" s="22"/>
      <c r="VVH25" s="22"/>
      <c r="VVI25" s="22"/>
      <c r="VVJ25" s="22"/>
      <c r="VVQ25" s="32"/>
      <c r="VVR25" s="22"/>
      <c r="VVS25" s="22"/>
      <c r="VVT25" s="22"/>
      <c r="VVU25" s="22"/>
      <c r="VVV25" s="22"/>
      <c r="VVW25" s="22"/>
      <c r="VVX25" s="22"/>
      <c r="VVY25" s="22"/>
      <c r="VVZ25" s="22"/>
      <c r="VWG25" s="32"/>
      <c r="VWH25" s="22"/>
      <c r="VWI25" s="22"/>
      <c r="VWJ25" s="22"/>
      <c r="VWK25" s="22"/>
      <c r="VWL25" s="22"/>
      <c r="VWM25" s="22"/>
      <c r="VWN25" s="22"/>
      <c r="VWO25" s="22"/>
      <c r="VWP25" s="22"/>
      <c r="VWW25" s="32"/>
      <c r="VWX25" s="22"/>
      <c r="VWY25" s="22"/>
      <c r="VWZ25" s="22"/>
      <c r="VXA25" s="22"/>
      <c r="VXB25" s="22"/>
      <c r="VXC25" s="22"/>
      <c r="VXD25" s="22"/>
      <c r="VXE25" s="22"/>
      <c r="VXF25" s="22"/>
      <c r="VXM25" s="32"/>
      <c r="VXN25" s="22"/>
      <c r="VXO25" s="22"/>
      <c r="VXP25" s="22"/>
      <c r="VXQ25" s="22"/>
      <c r="VXR25" s="22"/>
      <c r="VXS25" s="22"/>
      <c r="VXT25" s="22"/>
      <c r="VXU25" s="22"/>
      <c r="VXV25" s="22"/>
      <c r="VYC25" s="32"/>
      <c r="VYD25" s="22"/>
      <c r="VYE25" s="22"/>
      <c r="VYF25" s="22"/>
      <c r="VYG25" s="22"/>
      <c r="VYH25" s="22"/>
      <c r="VYI25" s="22"/>
      <c r="VYJ25" s="22"/>
      <c r="VYK25" s="22"/>
      <c r="VYL25" s="22"/>
      <c r="VYS25" s="32"/>
      <c r="VYT25" s="22"/>
      <c r="VYU25" s="22"/>
      <c r="VYV25" s="22"/>
      <c r="VYW25" s="22"/>
      <c r="VYX25" s="22"/>
      <c r="VYY25" s="22"/>
      <c r="VYZ25" s="22"/>
      <c r="VZA25" s="22"/>
      <c r="VZB25" s="22"/>
      <c r="VZI25" s="32"/>
      <c r="VZJ25" s="22"/>
      <c r="VZK25" s="22"/>
      <c r="VZL25" s="22"/>
      <c r="VZM25" s="22"/>
      <c r="VZN25" s="22"/>
      <c r="VZO25" s="22"/>
      <c r="VZP25" s="22"/>
      <c r="VZQ25" s="22"/>
      <c r="VZR25" s="22"/>
      <c r="VZY25" s="32"/>
      <c r="VZZ25" s="22"/>
      <c r="WAA25" s="22"/>
      <c r="WAB25" s="22"/>
      <c r="WAC25" s="22"/>
      <c r="WAD25" s="22"/>
      <c r="WAE25" s="22"/>
      <c r="WAF25" s="22"/>
      <c r="WAG25" s="22"/>
      <c r="WAH25" s="22"/>
      <c r="WAO25" s="32"/>
      <c r="WAP25" s="22"/>
      <c r="WAQ25" s="22"/>
      <c r="WAR25" s="22"/>
      <c r="WAS25" s="22"/>
      <c r="WAT25" s="22"/>
      <c r="WAU25" s="22"/>
      <c r="WAV25" s="22"/>
      <c r="WAW25" s="22"/>
      <c r="WAX25" s="22"/>
      <c r="WBE25" s="32"/>
      <c r="WBF25" s="22"/>
      <c r="WBG25" s="22"/>
      <c r="WBH25" s="22"/>
      <c r="WBI25" s="22"/>
      <c r="WBJ25" s="22"/>
      <c r="WBK25" s="22"/>
      <c r="WBL25" s="22"/>
      <c r="WBM25" s="22"/>
      <c r="WBN25" s="22"/>
      <c r="WBU25" s="32"/>
      <c r="WBV25" s="22"/>
      <c r="WBW25" s="22"/>
      <c r="WBX25" s="22"/>
      <c r="WBY25" s="22"/>
      <c r="WBZ25" s="22"/>
      <c r="WCA25" s="22"/>
      <c r="WCB25" s="22"/>
      <c r="WCC25" s="22"/>
      <c r="WCD25" s="22"/>
      <c r="WCK25" s="32"/>
      <c r="WCL25" s="22"/>
      <c r="WCM25" s="22"/>
      <c r="WCN25" s="22"/>
      <c r="WCO25" s="22"/>
      <c r="WCP25" s="22"/>
      <c r="WCQ25" s="22"/>
      <c r="WCR25" s="22"/>
      <c r="WCS25" s="22"/>
      <c r="WCT25" s="22"/>
      <c r="WDA25" s="32"/>
      <c r="WDB25" s="22"/>
      <c r="WDC25" s="22"/>
      <c r="WDD25" s="22"/>
      <c r="WDE25" s="22"/>
      <c r="WDF25" s="22"/>
      <c r="WDG25" s="22"/>
      <c r="WDH25" s="22"/>
      <c r="WDI25" s="22"/>
      <c r="WDJ25" s="22"/>
      <c r="WDQ25" s="32"/>
      <c r="WDR25" s="22"/>
      <c r="WDS25" s="22"/>
      <c r="WDT25" s="22"/>
      <c r="WDU25" s="22"/>
      <c r="WDV25" s="22"/>
      <c r="WDW25" s="22"/>
      <c r="WDX25" s="22"/>
      <c r="WDY25" s="22"/>
      <c r="WDZ25" s="22"/>
      <c r="WEG25" s="32"/>
      <c r="WEH25" s="22"/>
      <c r="WEI25" s="22"/>
      <c r="WEJ25" s="22"/>
      <c r="WEK25" s="22"/>
      <c r="WEL25" s="22"/>
      <c r="WEM25" s="22"/>
      <c r="WEN25" s="22"/>
      <c r="WEO25" s="22"/>
      <c r="WEP25" s="22"/>
      <c r="WEW25" s="32"/>
      <c r="WEX25" s="22"/>
      <c r="WEY25" s="22"/>
      <c r="WEZ25" s="22"/>
      <c r="WFA25" s="22"/>
      <c r="WFB25" s="22"/>
      <c r="WFC25" s="22"/>
      <c r="WFD25" s="22"/>
      <c r="WFE25" s="22"/>
      <c r="WFF25" s="22"/>
      <c r="WFM25" s="32"/>
      <c r="WFN25" s="22"/>
      <c r="WFO25" s="22"/>
      <c r="WFP25" s="22"/>
      <c r="WFQ25" s="22"/>
      <c r="WFR25" s="22"/>
      <c r="WFS25" s="22"/>
      <c r="WFT25" s="22"/>
      <c r="WFU25" s="22"/>
      <c r="WFV25" s="22"/>
      <c r="WGC25" s="32"/>
      <c r="WGD25" s="22"/>
      <c r="WGE25" s="22"/>
      <c r="WGF25" s="22"/>
      <c r="WGG25" s="22"/>
      <c r="WGH25" s="22"/>
      <c r="WGI25" s="22"/>
      <c r="WGJ25" s="22"/>
      <c r="WGK25" s="22"/>
      <c r="WGL25" s="22"/>
      <c r="WGS25" s="32"/>
      <c r="WGT25" s="22"/>
      <c r="WGU25" s="22"/>
      <c r="WGV25" s="22"/>
      <c r="WGW25" s="22"/>
      <c r="WGX25" s="22"/>
      <c r="WGY25" s="22"/>
      <c r="WGZ25" s="22"/>
      <c r="WHA25" s="22"/>
      <c r="WHB25" s="22"/>
      <c r="WHI25" s="32"/>
      <c r="WHJ25" s="22"/>
      <c r="WHK25" s="22"/>
      <c r="WHL25" s="22"/>
      <c r="WHM25" s="22"/>
      <c r="WHN25" s="22"/>
      <c r="WHO25" s="22"/>
      <c r="WHP25" s="22"/>
      <c r="WHQ25" s="22"/>
      <c r="WHR25" s="22"/>
      <c r="WHY25" s="32"/>
      <c r="WHZ25" s="22"/>
      <c r="WIA25" s="22"/>
      <c r="WIB25" s="22"/>
      <c r="WIC25" s="22"/>
      <c r="WID25" s="22"/>
      <c r="WIE25" s="22"/>
      <c r="WIF25" s="22"/>
      <c r="WIG25" s="22"/>
      <c r="WIH25" s="22"/>
      <c r="WIO25" s="32"/>
      <c r="WIP25" s="22"/>
      <c r="WIQ25" s="22"/>
      <c r="WIR25" s="22"/>
      <c r="WIS25" s="22"/>
      <c r="WIT25" s="22"/>
      <c r="WIU25" s="22"/>
      <c r="WIV25" s="22"/>
      <c r="WIW25" s="22"/>
      <c r="WIX25" s="22"/>
      <c r="WJE25" s="32"/>
      <c r="WJF25" s="22"/>
      <c r="WJG25" s="22"/>
      <c r="WJH25" s="22"/>
      <c r="WJI25" s="22"/>
      <c r="WJJ25" s="22"/>
      <c r="WJK25" s="22"/>
      <c r="WJL25" s="22"/>
      <c r="WJM25" s="22"/>
      <c r="WJN25" s="22"/>
      <c r="WJU25" s="32"/>
      <c r="WJV25" s="22"/>
      <c r="WJW25" s="22"/>
      <c r="WJX25" s="22"/>
      <c r="WJY25" s="22"/>
      <c r="WJZ25" s="22"/>
      <c r="WKA25" s="22"/>
      <c r="WKB25" s="22"/>
      <c r="WKC25" s="22"/>
      <c r="WKD25" s="22"/>
      <c r="WKK25" s="32"/>
      <c r="WKL25" s="22"/>
      <c r="WKM25" s="22"/>
      <c r="WKN25" s="22"/>
      <c r="WKO25" s="22"/>
      <c r="WKP25" s="22"/>
      <c r="WKQ25" s="22"/>
      <c r="WKR25" s="22"/>
      <c r="WKS25" s="22"/>
      <c r="WKT25" s="22"/>
      <c r="WLA25" s="32"/>
      <c r="WLB25" s="22"/>
      <c r="WLC25" s="22"/>
      <c r="WLD25" s="22"/>
      <c r="WLE25" s="22"/>
      <c r="WLF25" s="22"/>
      <c r="WLG25" s="22"/>
      <c r="WLH25" s="22"/>
      <c r="WLI25" s="22"/>
      <c r="WLJ25" s="22"/>
      <c r="WLQ25" s="32"/>
      <c r="WLR25" s="22"/>
      <c r="WLS25" s="22"/>
      <c r="WLT25" s="22"/>
      <c r="WLU25" s="22"/>
      <c r="WLV25" s="22"/>
      <c r="WLW25" s="22"/>
      <c r="WLX25" s="22"/>
      <c r="WLY25" s="22"/>
      <c r="WLZ25" s="22"/>
      <c r="WMG25" s="32"/>
      <c r="WMH25" s="22"/>
      <c r="WMI25" s="22"/>
      <c r="WMJ25" s="22"/>
      <c r="WMK25" s="22"/>
      <c r="WML25" s="22"/>
      <c r="WMM25" s="22"/>
      <c r="WMN25" s="22"/>
      <c r="WMO25" s="22"/>
      <c r="WMP25" s="22"/>
      <c r="WMW25" s="32"/>
      <c r="WMX25" s="22"/>
      <c r="WMY25" s="22"/>
      <c r="WMZ25" s="22"/>
      <c r="WNA25" s="22"/>
      <c r="WNB25" s="22"/>
      <c r="WNC25" s="22"/>
      <c r="WND25" s="22"/>
      <c r="WNE25" s="22"/>
      <c r="WNF25" s="22"/>
      <c r="WNM25" s="32"/>
      <c r="WNN25" s="22"/>
      <c r="WNO25" s="22"/>
      <c r="WNP25" s="22"/>
      <c r="WNQ25" s="22"/>
      <c r="WNR25" s="22"/>
      <c r="WNS25" s="22"/>
      <c r="WNT25" s="22"/>
      <c r="WNU25" s="22"/>
      <c r="WNV25" s="22"/>
      <c r="WOC25" s="32"/>
      <c r="WOD25" s="22"/>
      <c r="WOE25" s="22"/>
      <c r="WOF25" s="22"/>
      <c r="WOG25" s="22"/>
      <c r="WOH25" s="22"/>
      <c r="WOI25" s="22"/>
      <c r="WOJ25" s="22"/>
      <c r="WOK25" s="22"/>
      <c r="WOL25" s="22"/>
      <c r="WOS25" s="32"/>
      <c r="WOT25" s="22"/>
      <c r="WOU25" s="22"/>
      <c r="WOV25" s="22"/>
      <c r="WOW25" s="22"/>
      <c r="WOX25" s="22"/>
      <c r="WOY25" s="22"/>
      <c r="WOZ25" s="22"/>
      <c r="WPA25" s="22"/>
      <c r="WPB25" s="22"/>
      <c r="WPI25" s="32"/>
      <c r="WPJ25" s="22"/>
      <c r="WPK25" s="22"/>
      <c r="WPL25" s="22"/>
      <c r="WPM25" s="22"/>
      <c r="WPN25" s="22"/>
      <c r="WPO25" s="22"/>
      <c r="WPP25" s="22"/>
      <c r="WPQ25" s="22"/>
      <c r="WPR25" s="22"/>
      <c r="WPY25" s="32"/>
      <c r="WPZ25" s="22"/>
      <c r="WQA25" s="22"/>
      <c r="WQB25" s="22"/>
      <c r="WQC25" s="22"/>
      <c r="WQD25" s="22"/>
      <c r="WQE25" s="22"/>
      <c r="WQF25" s="22"/>
      <c r="WQG25" s="22"/>
      <c r="WQH25" s="22"/>
      <c r="WQO25" s="32"/>
      <c r="WQP25" s="22"/>
      <c r="WQQ25" s="22"/>
      <c r="WQR25" s="22"/>
      <c r="WQS25" s="22"/>
      <c r="WQT25" s="22"/>
      <c r="WQU25" s="22"/>
      <c r="WQV25" s="22"/>
      <c r="WQW25" s="22"/>
      <c r="WQX25" s="22"/>
      <c r="WRE25" s="32"/>
      <c r="WRF25" s="22"/>
      <c r="WRG25" s="22"/>
      <c r="WRH25" s="22"/>
      <c r="WRI25" s="22"/>
      <c r="WRJ25" s="22"/>
      <c r="WRK25" s="22"/>
      <c r="WRL25" s="22"/>
      <c r="WRM25" s="22"/>
      <c r="WRN25" s="22"/>
      <c r="WRU25" s="32"/>
      <c r="WRV25" s="22"/>
      <c r="WRW25" s="22"/>
      <c r="WRX25" s="22"/>
      <c r="WRY25" s="22"/>
      <c r="WRZ25" s="22"/>
      <c r="WSA25" s="22"/>
      <c r="WSB25" s="22"/>
      <c r="WSC25" s="22"/>
      <c r="WSD25" s="22"/>
      <c r="WSK25" s="32"/>
      <c r="WSL25" s="22"/>
      <c r="WSM25" s="22"/>
      <c r="WSN25" s="22"/>
      <c r="WSO25" s="22"/>
      <c r="WSP25" s="22"/>
      <c r="WSQ25" s="22"/>
      <c r="WSR25" s="22"/>
      <c r="WSS25" s="22"/>
      <c r="WST25" s="22"/>
      <c r="WTA25" s="32"/>
      <c r="WTB25" s="22"/>
      <c r="WTC25" s="22"/>
      <c r="WTD25" s="22"/>
      <c r="WTE25" s="22"/>
      <c r="WTF25" s="22"/>
      <c r="WTG25" s="22"/>
      <c r="WTH25" s="22"/>
      <c r="WTI25" s="22"/>
      <c r="WTJ25" s="22"/>
      <c r="WTQ25" s="32"/>
      <c r="WTR25" s="22"/>
      <c r="WTS25" s="22"/>
      <c r="WTT25" s="22"/>
      <c r="WTU25" s="22"/>
      <c r="WTV25" s="22"/>
      <c r="WTW25" s="22"/>
      <c r="WTX25" s="22"/>
      <c r="WTY25" s="22"/>
      <c r="WTZ25" s="22"/>
      <c r="WUG25" s="32"/>
      <c r="WUH25" s="22"/>
      <c r="WUI25" s="22"/>
      <c r="WUJ25" s="22"/>
      <c r="WUK25" s="22"/>
      <c r="WUL25" s="22"/>
      <c r="WUM25" s="22"/>
      <c r="WUN25" s="22"/>
      <c r="WUO25" s="22"/>
      <c r="WUP25" s="22"/>
      <c r="WUW25" s="32"/>
      <c r="WUX25" s="22"/>
      <c r="WUY25" s="22"/>
      <c r="WUZ25" s="22"/>
      <c r="WVA25" s="22"/>
      <c r="WVB25" s="22"/>
      <c r="WVC25" s="22"/>
      <c r="WVD25" s="22"/>
      <c r="WVE25" s="22"/>
      <c r="WVF25" s="22"/>
      <c r="WVM25" s="32"/>
      <c r="WVN25" s="22"/>
      <c r="WVO25" s="22"/>
      <c r="WVP25" s="22"/>
      <c r="WVQ25" s="22"/>
      <c r="WVR25" s="22"/>
      <c r="WVS25" s="22"/>
      <c r="WVT25" s="22"/>
      <c r="WVU25" s="22"/>
      <c r="WVV25" s="22"/>
      <c r="WWC25" s="32"/>
      <c r="WWD25" s="22"/>
      <c r="WWE25" s="22"/>
      <c r="WWF25" s="22"/>
      <c r="WWG25" s="22"/>
      <c r="WWH25" s="22"/>
      <c r="WWI25" s="22"/>
      <c r="WWJ25" s="22"/>
      <c r="WWK25" s="22"/>
      <c r="WWL25" s="22"/>
      <c r="WWS25" s="32"/>
      <c r="WWT25" s="22"/>
      <c r="WWU25" s="22"/>
      <c r="WWV25" s="22"/>
      <c r="WWW25" s="22"/>
      <c r="WWX25" s="22"/>
      <c r="WWY25" s="22"/>
      <c r="WWZ25" s="22"/>
      <c r="WXA25" s="22"/>
      <c r="WXB25" s="22"/>
      <c r="WXI25" s="32"/>
      <c r="WXJ25" s="22"/>
      <c r="WXK25" s="22"/>
      <c r="WXL25" s="22"/>
      <c r="WXM25" s="22"/>
      <c r="WXN25" s="22"/>
      <c r="WXO25" s="22"/>
      <c r="WXP25" s="22"/>
      <c r="WXQ25" s="22"/>
      <c r="WXR25" s="22"/>
      <c r="WXY25" s="32"/>
      <c r="WXZ25" s="22"/>
      <c r="WYA25" s="22"/>
      <c r="WYB25" s="22"/>
      <c r="WYC25" s="22"/>
      <c r="WYD25" s="22"/>
      <c r="WYE25" s="22"/>
      <c r="WYF25" s="22"/>
      <c r="WYG25" s="22"/>
      <c r="WYH25" s="22"/>
      <c r="WYO25" s="32"/>
      <c r="WYP25" s="22"/>
      <c r="WYQ25" s="22"/>
      <c r="WYR25" s="22"/>
      <c r="WYS25" s="22"/>
      <c r="WYT25" s="22"/>
      <c r="WYU25" s="22"/>
      <c r="WYV25" s="22"/>
      <c r="WYW25" s="22"/>
      <c r="WYX25" s="22"/>
      <c r="WZE25" s="32"/>
      <c r="WZF25" s="22"/>
      <c r="WZG25" s="22"/>
      <c r="WZH25" s="22"/>
      <c r="WZI25" s="22"/>
      <c r="WZJ25" s="22"/>
      <c r="WZK25" s="22"/>
      <c r="WZL25" s="22"/>
      <c r="WZM25" s="22"/>
      <c r="WZN25" s="22"/>
      <c r="WZU25" s="32"/>
      <c r="WZV25" s="22"/>
      <c r="WZW25" s="22"/>
      <c r="WZX25" s="22"/>
      <c r="WZY25" s="22"/>
      <c r="WZZ25" s="22"/>
      <c r="XAA25" s="22"/>
      <c r="XAB25" s="22"/>
      <c r="XAC25" s="22"/>
      <c r="XAD25" s="22"/>
      <c r="XAK25" s="32"/>
      <c r="XAL25" s="22"/>
      <c r="XAM25" s="22"/>
      <c r="XAN25" s="22"/>
      <c r="XAO25" s="22"/>
      <c r="XAP25" s="22"/>
      <c r="XAQ25" s="22"/>
      <c r="XAR25" s="22"/>
      <c r="XAS25" s="22"/>
      <c r="XAT25" s="22"/>
      <c r="XBA25" s="32"/>
      <c r="XBB25" s="22"/>
      <c r="XBC25" s="22"/>
      <c r="XBD25" s="22"/>
      <c r="XBE25" s="22"/>
      <c r="XBF25" s="22"/>
      <c r="XBG25" s="22"/>
      <c r="XBH25" s="22"/>
      <c r="XBI25" s="22"/>
      <c r="XBJ25" s="22"/>
      <c r="XBQ25" s="32"/>
      <c r="XBR25" s="22"/>
      <c r="XBS25" s="22"/>
      <c r="XBT25" s="22"/>
      <c r="XBU25" s="22"/>
      <c r="XBV25" s="22"/>
      <c r="XBW25" s="22"/>
      <c r="XBX25" s="22"/>
      <c r="XBY25" s="22"/>
      <c r="XBZ25" s="22"/>
      <c r="XCG25" s="32"/>
      <c r="XCH25" s="22"/>
      <c r="XCI25" s="22"/>
      <c r="XCJ25" s="22"/>
      <c r="XCK25" s="22"/>
      <c r="XCL25" s="22"/>
      <c r="XCM25" s="22"/>
      <c r="XCN25" s="22"/>
      <c r="XCO25" s="22"/>
      <c r="XCP25" s="22"/>
      <c r="XCW25" s="32"/>
      <c r="XCX25" s="22"/>
      <c r="XCY25" s="22"/>
      <c r="XCZ25" s="22"/>
      <c r="XDA25" s="22"/>
      <c r="XDB25" s="22"/>
      <c r="XDC25" s="22"/>
      <c r="XDD25" s="22"/>
      <c r="XDE25" s="22"/>
      <c r="XDF25" s="22"/>
      <c r="XDM25" s="32"/>
      <c r="XDN25" s="22"/>
      <c r="XDO25" s="22"/>
      <c r="XDP25" s="22"/>
      <c r="XDQ25" s="22"/>
      <c r="XDR25" s="22"/>
      <c r="XDS25" s="22"/>
      <c r="XDT25" s="22"/>
      <c r="XDU25" s="22"/>
      <c r="XDV25" s="22"/>
      <c r="XEC25" s="32"/>
      <c r="XED25" s="22"/>
      <c r="XEE25" s="22"/>
      <c r="XEF25" s="22"/>
      <c r="XEG25" s="22"/>
      <c r="XEH25" s="22"/>
      <c r="XEI25" s="22"/>
      <c r="XEJ25" s="22"/>
      <c r="XEK25" s="22"/>
      <c r="XEL25" s="22"/>
    </row>
    <row r="26" s="1" customFormat="1" spans="1:5">
      <c r="A26" s="13">
        <v>24</v>
      </c>
      <c r="B26" s="23" t="s">
        <v>58</v>
      </c>
      <c r="C26" s="24" t="s">
        <v>19</v>
      </c>
      <c r="D26" s="13" t="s">
        <v>56</v>
      </c>
      <c r="E26" s="25" t="s">
        <v>59</v>
      </c>
    </row>
    <row r="27" s="1" customFormat="1" spans="1:5">
      <c r="A27" s="13">
        <v>25</v>
      </c>
      <c r="B27" s="21" t="s">
        <v>60</v>
      </c>
      <c r="C27" s="13" t="s">
        <v>6</v>
      </c>
      <c r="D27" s="13" t="s">
        <v>61</v>
      </c>
      <c r="E27" s="13" t="s">
        <v>62</v>
      </c>
    </row>
    <row r="28" s="1" customFormat="1" spans="1:5">
      <c r="A28" s="13">
        <v>26</v>
      </c>
      <c r="B28" s="21" t="s">
        <v>63</v>
      </c>
      <c r="C28" s="13" t="s">
        <v>19</v>
      </c>
      <c r="D28" s="13" t="s">
        <v>64</v>
      </c>
      <c r="E28" s="13" t="s">
        <v>65</v>
      </c>
    </row>
    <row r="29" s="1" customFormat="1" spans="1:5">
      <c r="A29" s="13">
        <v>27</v>
      </c>
      <c r="B29" s="26" t="s">
        <v>66</v>
      </c>
      <c r="C29" s="24" t="s">
        <v>6</v>
      </c>
      <c r="D29" s="13" t="s">
        <v>64</v>
      </c>
      <c r="E29" s="27" t="s">
        <v>67</v>
      </c>
    </row>
    <row r="30" s="1" customFormat="1" spans="1:5">
      <c r="A30" s="13">
        <v>28</v>
      </c>
      <c r="B30" s="23" t="s">
        <v>68</v>
      </c>
      <c r="C30" s="24" t="s">
        <v>19</v>
      </c>
      <c r="D30" s="13" t="s">
        <v>64</v>
      </c>
      <c r="E30" s="25" t="s">
        <v>69</v>
      </c>
    </row>
    <row r="31" s="1" customFormat="1" spans="1:5">
      <c r="A31" s="13">
        <v>29</v>
      </c>
      <c r="B31" s="23" t="s">
        <v>70</v>
      </c>
      <c r="C31" s="24" t="s">
        <v>6</v>
      </c>
      <c r="D31" s="13" t="s">
        <v>64</v>
      </c>
      <c r="E31" s="25" t="s">
        <v>71</v>
      </c>
    </row>
    <row r="32" s="1" customFormat="1" spans="1:5">
      <c r="A32" s="13">
        <v>30</v>
      </c>
      <c r="B32" s="23" t="s">
        <v>72</v>
      </c>
      <c r="C32" s="24" t="s">
        <v>19</v>
      </c>
      <c r="D32" s="13" t="s">
        <v>73</v>
      </c>
      <c r="E32" s="25" t="s">
        <v>74</v>
      </c>
    </row>
    <row r="33" s="1" customFormat="1" spans="1:5">
      <c r="A33" s="13">
        <v>31</v>
      </c>
      <c r="B33" s="21" t="s">
        <v>75</v>
      </c>
      <c r="C33" s="13" t="s">
        <v>6</v>
      </c>
      <c r="D33" s="13" t="s">
        <v>73</v>
      </c>
      <c r="E33" s="13" t="s">
        <v>23</v>
      </c>
    </row>
    <row r="34" s="1" customFormat="1" spans="1:5">
      <c r="A34" s="13">
        <v>32</v>
      </c>
      <c r="B34" s="21" t="s">
        <v>76</v>
      </c>
      <c r="C34" s="13" t="s">
        <v>6</v>
      </c>
      <c r="D34" s="13" t="s">
        <v>73</v>
      </c>
      <c r="E34" s="13" t="s">
        <v>23</v>
      </c>
    </row>
    <row r="35" s="1" customFormat="1" spans="1:5">
      <c r="A35" s="13">
        <v>33</v>
      </c>
      <c r="B35" s="21" t="s">
        <v>77</v>
      </c>
      <c r="C35" s="13" t="s">
        <v>6</v>
      </c>
      <c r="D35" s="13" t="s">
        <v>78</v>
      </c>
      <c r="E35" s="13" t="s">
        <v>79</v>
      </c>
    </row>
    <row r="36" s="1" customFormat="1" spans="1:5">
      <c r="A36" s="13">
        <v>34</v>
      </c>
      <c r="B36" s="21" t="s">
        <v>80</v>
      </c>
      <c r="C36" s="13" t="s">
        <v>6</v>
      </c>
      <c r="D36" s="13" t="s">
        <v>78</v>
      </c>
      <c r="E36" s="13" t="s">
        <v>81</v>
      </c>
    </row>
    <row r="37" s="1" customFormat="1" spans="1:5">
      <c r="A37" s="13">
        <v>35</v>
      </c>
      <c r="B37" s="21" t="s">
        <v>82</v>
      </c>
      <c r="C37" s="13" t="s">
        <v>6</v>
      </c>
      <c r="D37" s="13" t="s">
        <v>83</v>
      </c>
      <c r="E37" s="13" t="s">
        <v>23</v>
      </c>
    </row>
    <row r="38" s="1" customFormat="1" ht="14" customHeight="1" spans="1:5">
      <c r="A38" s="13">
        <v>36</v>
      </c>
      <c r="B38" s="21" t="s">
        <v>84</v>
      </c>
      <c r="C38" s="13" t="s">
        <v>6</v>
      </c>
      <c r="D38" s="13" t="s">
        <v>83</v>
      </c>
      <c r="E38" s="13" t="s">
        <v>23</v>
      </c>
    </row>
    <row r="39" s="1" customFormat="1" spans="1:5">
      <c r="A39" s="13">
        <v>37</v>
      </c>
      <c r="B39" s="21" t="s">
        <v>85</v>
      </c>
      <c r="C39" s="13" t="s">
        <v>6</v>
      </c>
      <c r="D39" s="13" t="s">
        <v>86</v>
      </c>
      <c r="E39" s="13" t="s">
        <v>87</v>
      </c>
    </row>
    <row r="40" s="1" customFormat="1" spans="1:5">
      <c r="A40" s="13">
        <v>38</v>
      </c>
      <c r="B40" s="21" t="s">
        <v>88</v>
      </c>
      <c r="C40" s="13" t="s">
        <v>19</v>
      </c>
      <c r="D40" s="13" t="s">
        <v>86</v>
      </c>
      <c r="E40" s="13" t="s">
        <v>89</v>
      </c>
    </row>
    <row r="41" s="1" customFormat="1" spans="1:5">
      <c r="A41" s="13">
        <v>39</v>
      </c>
      <c r="B41" s="21" t="s">
        <v>90</v>
      </c>
      <c r="C41" s="13" t="s">
        <v>6</v>
      </c>
      <c r="D41" s="13" t="s">
        <v>91</v>
      </c>
      <c r="E41" s="13" t="s">
        <v>45</v>
      </c>
    </row>
    <row r="42" s="1" customFormat="1" spans="1:5">
      <c r="A42" s="13">
        <v>40</v>
      </c>
      <c r="B42" s="21" t="s">
        <v>92</v>
      </c>
      <c r="C42" s="13" t="s">
        <v>93</v>
      </c>
      <c r="D42" s="13" t="s">
        <v>91</v>
      </c>
      <c r="E42" s="13" t="s">
        <v>65</v>
      </c>
    </row>
    <row r="43" s="1" customFormat="1" spans="1:5">
      <c r="A43" s="13">
        <v>41</v>
      </c>
      <c r="B43" s="21" t="s">
        <v>94</v>
      </c>
      <c r="C43" s="13" t="s">
        <v>6</v>
      </c>
      <c r="D43" s="13" t="s">
        <v>95</v>
      </c>
      <c r="E43" s="13" t="s">
        <v>23</v>
      </c>
    </row>
    <row r="44" s="1" customFormat="1" spans="1:5">
      <c r="A44" s="13">
        <v>42</v>
      </c>
      <c r="B44" s="26" t="s">
        <v>96</v>
      </c>
      <c r="C44" s="24" t="s">
        <v>19</v>
      </c>
      <c r="D44" s="13" t="s">
        <v>97</v>
      </c>
      <c r="E44" s="27" t="s">
        <v>98</v>
      </c>
    </row>
    <row r="45" s="1" customFormat="1" spans="1:5">
      <c r="A45" s="13">
        <v>43</v>
      </c>
      <c r="B45" s="21" t="s">
        <v>99</v>
      </c>
      <c r="C45" s="13" t="s">
        <v>6</v>
      </c>
      <c r="D45" s="13" t="s">
        <v>97</v>
      </c>
      <c r="E45" s="13" t="s">
        <v>100</v>
      </c>
    </row>
    <row r="46" s="1" customFormat="1" spans="1:5">
      <c r="A46" s="13">
        <v>44</v>
      </c>
      <c r="B46" s="21" t="s">
        <v>101</v>
      </c>
      <c r="C46" s="13" t="s">
        <v>6</v>
      </c>
      <c r="D46" s="13" t="s">
        <v>97</v>
      </c>
      <c r="E46" s="13" t="s">
        <v>87</v>
      </c>
    </row>
    <row r="47" s="1" customFormat="1" spans="1:5">
      <c r="A47" s="13">
        <v>45</v>
      </c>
      <c r="B47" s="23" t="s">
        <v>102</v>
      </c>
      <c r="C47" s="24" t="s">
        <v>6</v>
      </c>
      <c r="D47" s="13" t="s">
        <v>103</v>
      </c>
      <c r="E47" s="25" t="s">
        <v>104</v>
      </c>
    </row>
    <row r="48" s="1" customFormat="1" spans="1:5">
      <c r="A48" s="13">
        <v>46</v>
      </c>
      <c r="B48" s="21" t="s">
        <v>105</v>
      </c>
      <c r="C48" s="13" t="s">
        <v>19</v>
      </c>
      <c r="D48" s="13" t="s">
        <v>103</v>
      </c>
      <c r="E48" s="13" t="s">
        <v>106</v>
      </c>
    </row>
    <row r="49" s="1" customFormat="1" spans="1:5">
      <c r="A49" s="13">
        <v>47</v>
      </c>
      <c r="B49" s="21" t="s">
        <v>107</v>
      </c>
      <c r="C49" s="13" t="s">
        <v>6</v>
      </c>
      <c r="D49" s="13" t="s">
        <v>103</v>
      </c>
      <c r="E49" s="13" t="s">
        <v>30</v>
      </c>
    </row>
    <row r="50" s="1" customFormat="1" spans="1:5">
      <c r="A50" s="13">
        <v>48</v>
      </c>
      <c r="B50" s="21" t="s">
        <v>108</v>
      </c>
      <c r="C50" s="13" t="s">
        <v>6</v>
      </c>
      <c r="D50" s="13" t="s">
        <v>109</v>
      </c>
      <c r="E50" s="13" t="s">
        <v>23</v>
      </c>
    </row>
    <row r="51" s="1" customFormat="1" spans="1:5">
      <c r="A51" s="13">
        <v>49</v>
      </c>
      <c r="B51" s="21" t="s">
        <v>110</v>
      </c>
      <c r="C51" s="13" t="s">
        <v>6</v>
      </c>
      <c r="D51" s="13" t="s">
        <v>109</v>
      </c>
      <c r="E51" s="13" t="s">
        <v>23</v>
      </c>
    </row>
    <row r="52" s="1" customFormat="1" spans="1:5">
      <c r="A52" s="13">
        <v>50</v>
      </c>
      <c r="B52" s="21" t="s">
        <v>111</v>
      </c>
      <c r="C52" s="13" t="s">
        <v>6</v>
      </c>
      <c r="D52" s="13" t="s">
        <v>112</v>
      </c>
      <c r="E52" s="13" t="s">
        <v>113</v>
      </c>
    </row>
    <row r="53" s="1" customFormat="1" spans="1:5">
      <c r="A53" s="13">
        <v>51</v>
      </c>
      <c r="B53" s="21" t="s">
        <v>114</v>
      </c>
      <c r="C53" s="13" t="s">
        <v>6</v>
      </c>
      <c r="D53" s="13" t="s">
        <v>112</v>
      </c>
      <c r="E53" s="13" t="s">
        <v>23</v>
      </c>
    </row>
    <row r="54" s="1" customFormat="1" spans="1:5">
      <c r="A54" s="13">
        <v>52</v>
      </c>
      <c r="B54" s="21" t="s">
        <v>115</v>
      </c>
      <c r="C54" s="13" t="s">
        <v>6</v>
      </c>
      <c r="D54" s="13" t="s">
        <v>116</v>
      </c>
      <c r="E54" s="13" t="s">
        <v>45</v>
      </c>
    </row>
    <row r="55" s="1" customFormat="1" spans="1:5">
      <c r="A55" s="13">
        <v>53</v>
      </c>
      <c r="B55" s="21" t="s">
        <v>117</v>
      </c>
      <c r="C55" s="13" t="s">
        <v>6</v>
      </c>
      <c r="D55" s="13" t="s">
        <v>116</v>
      </c>
      <c r="E55" s="13" t="s">
        <v>100</v>
      </c>
    </row>
    <row r="56" s="1" customFormat="1" spans="1:5">
      <c r="A56" s="13">
        <v>54</v>
      </c>
      <c r="B56" s="14" t="s">
        <v>118</v>
      </c>
      <c r="C56" s="13" t="s">
        <v>19</v>
      </c>
      <c r="D56" s="13" t="s">
        <v>119</v>
      </c>
      <c r="E56" s="13" t="s">
        <v>120</v>
      </c>
    </row>
    <row r="57" s="1" customFormat="1" spans="1:5">
      <c r="A57" s="13">
        <v>55</v>
      </c>
      <c r="B57" s="21" t="s">
        <v>121</v>
      </c>
      <c r="C57" s="13" t="s">
        <v>6</v>
      </c>
      <c r="D57" s="13" t="s">
        <v>119</v>
      </c>
      <c r="E57" s="13" t="s">
        <v>23</v>
      </c>
    </row>
    <row r="58" s="1" customFormat="1" spans="1:5">
      <c r="A58" s="13">
        <v>56</v>
      </c>
      <c r="B58" s="21" t="s">
        <v>122</v>
      </c>
      <c r="C58" s="13" t="s">
        <v>6</v>
      </c>
      <c r="D58" s="13" t="s">
        <v>123</v>
      </c>
      <c r="E58" s="13" t="s">
        <v>23</v>
      </c>
    </row>
    <row r="59" s="1" customFormat="1" spans="1:5">
      <c r="A59" s="13">
        <v>57</v>
      </c>
      <c r="B59" s="21" t="s">
        <v>124</v>
      </c>
      <c r="C59" s="13" t="s">
        <v>6</v>
      </c>
      <c r="D59" s="13" t="s">
        <v>123</v>
      </c>
      <c r="E59" s="13" t="s">
        <v>23</v>
      </c>
    </row>
    <row r="60" s="1" customFormat="1" spans="1:5">
      <c r="A60" s="13">
        <v>58</v>
      </c>
      <c r="B60" s="28" t="s">
        <v>125</v>
      </c>
      <c r="C60" s="29" t="s">
        <v>126</v>
      </c>
      <c r="D60" s="13" t="s">
        <v>127</v>
      </c>
      <c r="E60" s="29" t="s">
        <v>62</v>
      </c>
    </row>
    <row r="61" s="3" customFormat="1" spans="1:5">
      <c r="A61" s="13">
        <v>59</v>
      </c>
      <c r="B61" s="30" t="s">
        <v>128</v>
      </c>
      <c r="C61" s="31" t="s">
        <v>6</v>
      </c>
      <c r="D61" s="13" t="s">
        <v>127</v>
      </c>
      <c r="E61" s="31" t="s">
        <v>23</v>
      </c>
    </row>
    <row r="62" s="1" customFormat="1" spans="1:5">
      <c r="A62" s="13">
        <v>60</v>
      </c>
      <c r="B62" s="14" t="s">
        <v>129</v>
      </c>
      <c r="C62" s="15" t="s">
        <v>19</v>
      </c>
      <c r="D62" s="15" t="s">
        <v>130</v>
      </c>
      <c r="E62" s="15" t="s">
        <v>131</v>
      </c>
    </row>
    <row r="63" s="1" customFormat="1" spans="1:5">
      <c r="A63" s="13">
        <v>61</v>
      </c>
      <c r="B63" s="14" t="s">
        <v>132</v>
      </c>
      <c r="C63" s="15" t="s">
        <v>6</v>
      </c>
      <c r="D63" s="15" t="s">
        <v>130</v>
      </c>
      <c r="E63" s="15" t="s">
        <v>87</v>
      </c>
    </row>
    <row r="64" s="1" customFormat="1" spans="1:5">
      <c r="A64" s="13">
        <v>62</v>
      </c>
      <c r="B64" s="14" t="s">
        <v>133</v>
      </c>
      <c r="C64" s="15" t="s">
        <v>6</v>
      </c>
      <c r="D64" s="15" t="s">
        <v>134</v>
      </c>
      <c r="E64" s="15" t="s">
        <v>65</v>
      </c>
    </row>
    <row r="65" s="1" customFormat="1" spans="1:5">
      <c r="A65" s="13">
        <v>63</v>
      </c>
      <c r="B65" s="14" t="s">
        <v>135</v>
      </c>
      <c r="C65" s="15" t="s">
        <v>6</v>
      </c>
      <c r="D65" s="15" t="s">
        <v>134</v>
      </c>
      <c r="E65" s="15" t="s">
        <v>87</v>
      </c>
    </row>
    <row r="66" s="1" customFormat="1" spans="1:5">
      <c r="A66" s="13">
        <v>64</v>
      </c>
      <c r="B66" s="14" t="s">
        <v>136</v>
      </c>
      <c r="C66" s="15" t="s">
        <v>19</v>
      </c>
      <c r="D66" s="15" t="s">
        <v>137</v>
      </c>
      <c r="E66" s="15" t="s">
        <v>138</v>
      </c>
    </row>
    <row r="67" s="1" customFormat="1" spans="1:5">
      <c r="A67" s="13">
        <v>65</v>
      </c>
      <c r="B67" s="14" t="s">
        <v>139</v>
      </c>
      <c r="C67" s="15" t="s">
        <v>6</v>
      </c>
      <c r="D67" s="15" t="s">
        <v>137</v>
      </c>
      <c r="E67" s="15" t="s">
        <v>140</v>
      </c>
    </row>
    <row r="68" s="1" customFormat="1" spans="1:5">
      <c r="A68" s="13">
        <v>66</v>
      </c>
      <c r="B68" s="14" t="s">
        <v>141</v>
      </c>
      <c r="C68" s="15" t="s">
        <v>6</v>
      </c>
      <c r="D68" s="15" t="s">
        <v>142</v>
      </c>
      <c r="E68" s="15" t="s">
        <v>87</v>
      </c>
    </row>
    <row r="69" s="1" customFormat="1" spans="1:5">
      <c r="A69" s="13">
        <v>67</v>
      </c>
      <c r="B69" s="14" t="s">
        <v>143</v>
      </c>
      <c r="C69" s="15" t="s">
        <v>19</v>
      </c>
      <c r="D69" s="15" t="s">
        <v>142</v>
      </c>
      <c r="E69" s="15" t="s">
        <v>23</v>
      </c>
    </row>
    <row r="70" s="1" customFormat="1" spans="1:5">
      <c r="A70" s="13">
        <v>68</v>
      </c>
      <c r="B70" s="33" t="s">
        <v>144</v>
      </c>
      <c r="C70" s="34" t="s">
        <v>6</v>
      </c>
      <c r="D70" s="15" t="s">
        <v>145</v>
      </c>
      <c r="E70" s="34" t="s">
        <v>100</v>
      </c>
    </row>
    <row r="71" s="1" customFormat="1" spans="1:5">
      <c r="A71" s="13">
        <v>69</v>
      </c>
      <c r="B71" s="14" t="s">
        <v>146</v>
      </c>
      <c r="C71" s="15" t="s">
        <v>19</v>
      </c>
      <c r="D71" s="15" t="s">
        <v>145</v>
      </c>
      <c r="E71" s="15" t="s">
        <v>65</v>
      </c>
    </row>
    <row r="72" s="1" customFormat="1" spans="1:5">
      <c r="A72" s="13">
        <v>70</v>
      </c>
      <c r="B72" s="14" t="s">
        <v>147</v>
      </c>
      <c r="C72" s="15" t="s">
        <v>6</v>
      </c>
      <c r="D72" s="15" t="s">
        <v>145</v>
      </c>
      <c r="E72" s="15" t="s">
        <v>87</v>
      </c>
    </row>
    <row r="73" s="1" customFormat="1" spans="1:5">
      <c r="A73" s="13">
        <v>71</v>
      </c>
      <c r="B73" s="14" t="s">
        <v>148</v>
      </c>
      <c r="C73" s="15" t="s">
        <v>19</v>
      </c>
      <c r="D73" s="15" t="s">
        <v>149</v>
      </c>
      <c r="E73" s="15" t="s">
        <v>65</v>
      </c>
    </row>
    <row r="74" s="1" customFormat="1" spans="1:5">
      <c r="A74" s="13">
        <v>72</v>
      </c>
      <c r="B74" s="14" t="s">
        <v>150</v>
      </c>
      <c r="C74" s="15" t="s">
        <v>6</v>
      </c>
      <c r="D74" s="15" t="s">
        <v>149</v>
      </c>
      <c r="E74" s="15" t="s">
        <v>151</v>
      </c>
    </row>
    <row r="75" s="1" customFormat="1" spans="1:5">
      <c r="A75" s="13">
        <v>73</v>
      </c>
      <c r="B75" s="14" t="s">
        <v>152</v>
      </c>
      <c r="C75" s="15" t="s">
        <v>6</v>
      </c>
      <c r="D75" s="15" t="s">
        <v>153</v>
      </c>
      <c r="E75" s="15" t="s">
        <v>87</v>
      </c>
    </row>
    <row r="76" s="1" customFormat="1" spans="1:5">
      <c r="A76" s="13">
        <v>74</v>
      </c>
      <c r="B76" s="21" t="s">
        <v>154</v>
      </c>
      <c r="C76" s="15" t="s">
        <v>19</v>
      </c>
      <c r="D76" s="15" t="s">
        <v>153</v>
      </c>
      <c r="E76" s="15" t="s">
        <v>65</v>
      </c>
    </row>
    <row r="77" s="1" customFormat="1" spans="1:5">
      <c r="A77" s="13">
        <v>75</v>
      </c>
      <c r="B77" s="14" t="s">
        <v>155</v>
      </c>
      <c r="C77" s="15" t="s">
        <v>19</v>
      </c>
      <c r="D77" s="15" t="s">
        <v>156</v>
      </c>
      <c r="E77" s="15" t="s">
        <v>65</v>
      </c>
    </row>
    <row r="78" s="1" customFormat="1" spans="1:5">
      <c r="A78" s="13">
        <v>76</v>
      </c>
      <c r="B78" s="14" t="s">
        <v>157</v>
      </c>
      <c r="C78" s="15" t="s">
        <v>6</v>
      </c>
      <c r="D78" s="15" t="s">
        <v>156</v>
      </c>
      <c r="E78" s="15" t="s">
        <v>158</v>
      </c>
    </row>
    <row r="79" s="1" customFormat="1" spans="1:5">
      <c r="A79" s="13">
        <v>77</v>
      </c>
      <c r="B79" s="14" t="s">
        <v>159</v>
      </c>
      <c r="C79" s="15" t="s">
        <v>6</v>
      </c>
      <c r="D79" s="15" t="s">
        <v>78</v>
      </c>
      <c r="E79" s="15" t="s">
        <v>160</v>
      </c>
    </row>
    <row r="80" s="1" customFormat="1" spans="1:5">
      <c r="A80" s="13">
        <v>78</v>
      </c>
      <c r="B80" s="14" t="s">
        <v>161</v>
      </c>
      <c r="C80" s="15" t="s">
        <v>19</v>
      </c>
      <c r="D80" s="15" t="s">
        <v>73</v>
      </c>
      <c r="E80" s="15" t="s">
        <v>162</v>
      </c>
    </row>
    <row r="81" s="1" customFormat="1" spans="1:5">
      <c r="A81" s="13">
        <v>79</v>
      </c>
      <c r="B81" s="14" t="s">
        <v>163</v>
      </c>
      <c r="C81" s="15" t="s">
        <v>6</v>
      </c>
      <c r="D81" s="15" t="s">
        <v>109</v>
      </c>
      <c r="E81" s="15" t="s">
        <v>164</v>
      </c>
    </row>
    <row r="82" s="1" customFormat="1" spans="1:5">
      <c r="A82" s="13">
        <v>80</v>
      </c>
      <c r="B82" s="14" t="s">
        <v>165</v>
      </c>
      <c r="C82" s="15" t="s">
        <v>6</v>
      </c>
      <c r="D82" s="15" t="s">
        <v>73</v>
      </c>
      <c r="E82" s="35" t="s">
        <v>166</v>
      </c>
    </row>
    <row r="83" s="1" customFormat="1" spans="1:5">
      <c r="A83" s="13">
        <v>81</v>
      </c>
      <c r="B83" s="14" t="s">
        <v>167</v>
      </c>
      <c r="C83" s="15" t="s">
        <v>19</v>
      </c>
      <c r="D83" s="15" t="s">
        <v>168</v>
      </c>
      <c r="E83" s="15" t="s">
        <v>62</v>
      </c>
    </row>
    <row r="84" s="1" customFormat="1" spans="1:5">
      <c r="A84" s="13">
        <v>82</v>
      </c>
      <c r="B84" s="14" t="s">
        <v>169</v>
      </c>
      <c r="C84" s="15" t="s">
        <v>6</v>
      </c>
      <c r="D84" s="15" t="s">
        <v>168</v>
      </c>
      <c r="E84" s="15" t="s">
        <v>23</v>
      </c>
    </row>
    <row r="85" s="1" customFormat="1" spans="1:5">
      <c r="A85" s="13">
        <v>83</v>
      </c>
      <c r="B85" s="21" t="s">
        <v>170</v>
      </c>
      <c r="C85" s="15" t="s">
        <v>6</v>
      </c>
      <c r="D85" s="15" t="s">
        <v>171</v>
      </c>
      <c r="E85" s="15" t="s">
        <v>87</v>
      </c>
    </row>
    <row r="86" s="1" customFormat="1" spans="1:5">
      <c r="A86" s="13">
        <v>84</v>
      </c>
      <c r="B86" s="14" t="s">
        <v>172</v>
      </c>
      <c r="C86" s="15" t="s">
        <v>19</v>
      </c>
      <c r="D86" s="15" t="s">
        <v>171</v>
      </c>
      <c r="E86" s="15" t="s">
        <v>65</v>
      </c>
    </row>
    <row r="87" s="1" customFormat="1" spans="1:5">
      <c r="A87" s="13">
        <v>85</v>
      </c>
      <c r="B87" s="21" t="s">
        <v>173</v>
      </c>
      <c r="C87" s="15" t="s">
        <v>6</v>
      </c>
      <c r="D87" s="15" t="s">
        <v>174</v>
      </c>
      <c r="E87" s="15" t="s">
        <v>87</v>
      </c>
    </row>
    <row r="88" s="1" customFormat="1" spans="1:5">
      <c r="A88" s="13">
        <v>86</v>
      </c>
      <c r="B88" s="14" t="s">
        <v>175</v>
      </c>
      <c r="C88" s="15" t="s">
        <v>19</v>
      </c>
      <c r="D88" s="15" t="s">
        <v>174</v>
      </c>
      <c r="E88" s="15" t="s">
        <v>65</v>
      </c>
    </row>
    <row r="89" s="1" customFormat="1" spans="1:5">
      <c r="A89" s="13">
        <v>87</v>
      </c>
      <c r="B89" s="14" t="s">
        <v>176</v>
      </c>
      <c r="C89" s="15" t="s">
        <v>6</v>
      </c>
      <c r="D89" s="15" t="s">
        <v>177</v>
      </c>
      <c r="E89" s="15" t="s">
        <v>178</v>
      </c>
    </row>
    <row r="90" s="1" customFormat="1" spans="1:5">
      <c r="A90" s="13">
        <v>88</v>
      </c>
      <c r="B90" s="14" t="s">
        <v>179</v>
      </c>
      <c r="C90" s="15" t="s">
        <v>6</v>
      </c>
      <c r="D90" s="15" t="s">
        <v>177</v>
      </c>
      <c r="E90" s="15" t="s">
        <v>180</v>
      </c>
    </row>
    <row r="91" s="1" customFormat="1" spans="1:5">
      <c r="A91" s="13">
        <v>89</v>
      </c>
      <c r="B91" s="14" t="s">
        <v>181</v>
      </c>
      <c r="C91" s="15" t="s">
        <v>6</v>
      </c>
      <c r="D91" s="15" t="s">
        <v>182</v>
      </c>
      <c r="E91" s="15" t="s">
        <v>87</v>
      </c>
    </row>
    <row r="92" s="1" customFormat="1" spans="1:5">
      <c r="A92" s="13">
        <v>90</v>
      </c>
      <c r="B92" s="14" t="s">
        <v>183</v>
      </c>
      <c r="C92" s="15" t="s">
        <v>6</v>
      </c>
      <c r="D92" s="15" t="s">
        <v>182</v>
      </c>
      <c r="E92" s="15" t="s">
        <v>184</v>
      </c>
    </row>
    <row r="93" s="1" customFormat="1" ht="24" spans="1:5">
      <c r="A93" s="13">
        <v>91</v>
      </c>
      <c r="B93" s="14" t="s">
        <v>185</v>
      </c>
      <c r="C93" s="15" t="s">
        <v>6</v>
      </c>
      <c r="D93" s="15" t="s">
        <v>186</v>
      </c>
      <c r="E93" s="15" t="s">
        <v>187</v>
      </c>
    </row>
    <row r="94" s="1" customFormat="1" ht="24" spans="1:5">
      <c r="A94" s="13">
        <v>92</v>
      </c>
      <c r="B94" s="14" t="s">
        <v>188</v>
      </c>
      <c r="C94" s="15" t="s">
        <v>19</v>
      </c>
      <c r="D94" s="15" t="s">
        <v>186</v>
      </c>
      <c r="E94" s="15" t="s">
        <v>189</v>
      </c>
    </row>
    <row r="95" s="1" customFormat="1" spans="1:5">
      <c r="A95" s="13">
        <v>93</v>
      </c>
      <c r="B95" s="14" t="s">
        <v>190</v>
      </c>
      <c r="C95" s="15" t="s">
        <v>19</v>
      </c>
      <c r="D95" s="15" t="s">
        <v>191</v>
      </c>
      <c r="E95" s="15" t="s">
        <v>65</v>
      </c>
    </row>
    <row r="96" s="1" customFormat="1" spans="1:5">
      <c r="A96" s="13">
        <v>94</v>
      </c>
      <c r="B96" s="14" t="s">
        <v>192</v>
      </c>
      <c r="C96" s="15" t="s">
        <v>6</v>
      </c>
      <c r="D96" s="15" t="s">
        <v>191</v>
      </c>
      <c r="E96" s="15" t="s">
        <v>23</v>
      </c>
    </row>
    <row r="97" s="1" customFormat="1" spans="1:5">
      <c r="A97" s="13">
        <v>95</v>
      </c>
      <c r="B97" s="21" t="s">
        <v>193</v>
      </c>
      <c r="C97" s="15" t="s">
        <v>6</v>
      </c>
      <c r="D97" s="15" t="s">
        <v>194</v>
      </c>
      <c r="E97" s="15" t="s">
        <v>30</v>
      </c>
    </row>
    <row r="98" s="1" customFormat="1" spans="1:5">
      <c r="A98" s="13">
        <v>96</v>
      </c>
      <c r="B98" s="36" t="s">
        <v>195</v>
      </c>
      <c r="C98" s="37" t="s">
        <v>19</v>
      </c>
      <c r="D98" s="15" t="s">
        <v>130</v>
      </c>
      <c r="E98" s="15" t="s">
        <v>196</v>
      </c>
    </row>
    <row r="99" s="1" customFormat="1" spans="1:5">
      <c r="A99" s="13">
        <v>97</v>
      </c>
      <c r="B99" s="14" t="s">
        <v>197</v>
      </c>
      <c r="C99" s="15" t="s">
        <v>19</v>
      </c>
      <c r="D99" s="15" t="s">
        <v>198</v>
      </c>
      <c r="E99" s="15" t="s">
        <v>199</v>
      </c>
    </row>
    <row r="100" s="1" customFormat="1" ht="12" spans="1:5">
      <c r="A100" s="13">
        <v>98</v>
      </c>
      <c r="B100" s="14" t="s">
        <v>200</v>
      </c>
      <c r="C100" s="15" t="s">
        <v>6</v>
      </c>
      <c r="D100" s="15" t="s">
        <v>186</v>
      </c>
      <c r="E100" s="15" t="s">
        <v>201</v>
      </c>
    </row>
    <row r="101" s="3" customFormat="1" spans="1:5">
      <c r="A101" s="38" t="s">
        <v>202</v>
      </c>
      <c r="B101" s="39"/>
      <c r="C101" s="40"/>
      <c r="D101" s="40"/>
      <c r="E101" s="40"/>
    </row>
    <row r="102" s="4" customFormat="1" spans="1:5">
      <c r="A102" s="5"/>
      <c r="B102" s="41"/>
      <c r="E102" s="42"/>
    </row>
    <row r="103" s="4" customFormat="1" spans="1:5">
      <c r="A103" s="5"/>
      <c r="B103" s="41"/>
      <c r="E103" s="42"/>
    </row>
    <row r="104" s="4" customFormat="1" spans="1:5">
      <c r="A104" s="5"/>
      <c r="B104" s="41"/>
      <c r="E104" s="42"/>
    </row>
    <row r="105" s="4" customFormat="1" spans="1:5">
      <c r="A105" s="5"/>
      <c r="B105" s="41"/>
      <c r="E105" s="42"/>
    </row>
    <row r="106" s="4" customFormat="1" spans="1:5">
      <c r="A106" s="5"/>
      <c r="B106" s="41"/>
      <c r="E106" s="42"/>
    </row>
    <row r="107" s="4" customFormat="1" spans="1:5">
      <c r="A107" s="5"/>
      <c r="B107" s="41"/>
      <c r="E107" s="42"/>
    </row>
    <row r="108" s="4" customFormat="1" spans="1:5">
      <c r="A108" s="5"/>
      <c r="B108" s="41"/>
      <c r="E108" s="42"/>
    </row>
    <row r="109" s="4" customFormat="1" spans="1:5">
      <c r="A109" s="5"/>
      <c r="B109" s="41"/>
      <c r="E109" s="42"/>
    </row>
    <row r="110" s="4" customFormat="1" spans="1:5">
      <c r="A110" s="5"/>
      <c r="B110" s="41"/>
      <c r="E110" s="42"/>
    </row>
  </sheetData>
  <mergeCells count="6">
    <mergeCell ref="A101:E101"/>
    <mergeCell ref="A1:A2"/>
    <mergeCell ref="B1:B2"/>
    <mergeCell ref="C1:C2"/>
    <mergeCell ref="D1:D2"/>
    <mergeCell ref="E1:E2"/>
  </mergeCells>
  <dataValidations count="2">
    <dataValidation allowBlank="1" showInputMessage="1" showErrorMessage="1" prompt="如，2000-01-01" sqref="B65337 IJ65337 SF65337 ACB65337 ALX65337 AVT65337 BFP65337 BPL65337 BZH65337 CJD65337 CSZ65337 DCV65337 DMR65337 DWN65337 EGJ65337 EQF65337 FAB65337 FJX65337 FTT65337 GDP65337 GNL65337 GXH65337 HHD65337 HQZ65337 IAV65337 IKR65337 IUN65337 JEJ65337 JOF65337 JYB65337 KHX65337 KRT65337 LBP65337 LLL65337 LVH65337 MFD65337 MOZ65337 MYV65337 NIR65337 NSN65337 OCJ65337 OMF65337 OWB65337 PFX65337 PPT65337 PZP65337 QJL65337 QTH65337 RDD65337 RMZ65337 RWV65337 SGR65337 SQN65337 TAJ65337 TKF65337 TUB65337 UDX65337 UNT65337 UXP65337 VHL65337 VRH65337 WBD65337 WKZ65337 WUV65337 B130873 IJ130873 SF130873 ACB130873 ALX130873 AVT130873 BFP130873 BPL130873 BZH130873 CJD130873 CSZ130873 DCV130873 DMR130873 DWN130873 EGJ130873 EQF130873 FAB130873 FJX130873 FTT130873 GDP130873 GNL130873 GXH130873 HHD130873 HQZ130873 IAV130873 IKR130873 IUN130873 JEJ130873 JOF130873 JYB130873 KHX130873 KRT130873 LBP130873 LLL130873 LVH130873 MFD130873 MOZ130873 MYV130873 NIR130873 NSN130873 OCJ130873 OMF130873 OWB130873 PFX130873 PPT130873 PZP130873 QJL130873 QTH130873 RDD130873 RMZ130873 RWV130873 SGR130873 SQN130873 TAJ130873 TKF130873 TUB130873 UDX130873 UNT130873 UXP130873 VHL130873 VRH130873 WBD130873 WKZ130873 WUV130873 B196409 IJ196409 SF196409 ACB196409 ALX196409 AVT196409 BFP196409 BPL196409 BZH196409 CJD196409 CSZ196409 DCV196409 DMR196409 DWN196409 EGJ196409 EQF196409 FAB196409 FJX196409 FTT196409 GDP196409 GNL196409 GXH196409 HHD196409 HQZ196409 IAV196409 IKR196409 IUN196409 JEJ196409 JOF196409 JYB196409 KHX196409 KRT196409 LBP196409 LLL196409 LVH196409 MFD196409 MOZ196409 MYV196409 NIR196409 NSN196409 OCJ196409 OMF196409 OWB196409 PFX196409 PPT196409 PZP196409 QJL196409 QTH196409 RDD196409 RMZ196409 RWV196409 SGR196409 SQN196409 TAJ196409 TKF196409 TUB196409 UDX196409 UNT196409 UXP196409 VHL196409 VRH196409 WBD196409 WKZ196409 WUV196409 B261945 IJ261945 SF261945 ACB261945 ALX261945 AVT261945 BFP261945 BPL261945 BZH261945 CJD261945 CSZ261945 DCV261945 DMR261945 DWN261945 EGJ261945 EQF261945 FAB261945 FJX261945 FTT261945 GDP261945 GNL261945 GXH261945 HHD261945 HQZ261945 IAV261945 IKR261945 IUN261945 JEJ261945 JOF261945 JYB261945 KHX261945 KRT261945 LBP261945 LLL261945 LVH261945 MFD261945 MOZ261945 MYV261945 NIR261945 NSN261945 OCJ261945 OMF261945 OWB261945 PFX261945 PPT261945 PZP261945 QJL261945 QTH261945 RDD261945 RMZ261945 RWV261945 SGR261945 SQN261945 TAJ261945 TKF261945 TUB261945 UDX261945 UNT261945 UXP261945 VHL261945 VRH261945 WBD261945 WKZ261945 WUV261945 B327481 IJ327481 SF327481 ACB327481 ALX327481 AVT327481 BFP327481 BPL327481 BZH327481 CJD327481 CSZ327481 DCV327481 DMR327481 DWN327481 EGJ327481 EQF327481 FAB327481 FJX327481 FTT327481 GDP327481 GNL327481 GXH327481 HHD327481 HQZ327481 IAV327481 IKR327481 IUN327481 JEJ327481 JOF327481 JYB327481 KHX327481 KRT327481 LBP327481 LLL327481 LVH327481 MFD327481 MOZ327481 MYV327481 NIR327481 NSN327481 OCJ327481 OMF327481 OWB327481 PFX327481 PPT327481 PZP327481 QJL327481 QTH327481 RDD327481 RMZ327481 RWV327481 SGR327481 SQN327481 TAJ327481 TKF327481 TUB327481 UDX327481 UNT327481 UXP327481 VHL327481 VRH327481 WBD327481 WKZ327481 WUV327481 B393017 IJ393017 SF393017 ACB393017 ALX393017 AVT393017 BFP393017 BPL393017 BZH393017 CJD393017 CSZ393017 DCV393017 DMR393017 DWN393017 EGJ393017 EQF393017 FAB393017 FJX393017 FTT393017 GDP393017 GNL393017 GXH393017 HHD393017 HQZ393017 IAV393017 IKR393017 IUN393017 JEJ393017 JOF393017 JYB393017 KHX393017 KRT393017 LBP393017 LLL393017 LVH393017 MFD393017 MOZ393017 MYV393017 NIR393017 NSN393017 OCJ393017 OMF393017 OWB393017 PFX393017 PPT393017 PZP393017 QJL393017 QTH393017 RDD393017 RMZ393017 RWV393017 SGR393017 SQN393017 TAJ393017 TKF393017 TUB393017 UDX393017 UNT393017 UXP393017 VHL393017 VRH393017 WBD393017 WKZ393017 WUV393017 B458553 IJ458553 SF458553 ACB458553 ALX458553 AVT458553 BFP458553 BPL458553 BZH458553 CJD458553 CSZ458553 DCV458553 DMR458553 DWN458553 EGJ458553 EQF458553 FAB458553 FJX458553 FTT458553 GDP458553 GNL458553 GXH458553 HHD458553 HQZ458553 IAV458553 IKR458553 IUN458553 JEJ458553 JOF458553 JYB458553 KHX458553 KRT458553 LBP458553 LLL458553 LVH458553 MFD458553 MOZ458553 MYV458553 NIR458553 NSN458553 OCJ458553 OMF458553 OWB458553 PFX458553 PPT458553 PZP458553 QJL458553 QTH458553 RDD458553 RMZ458553 RWV458553 SGR458553 SQN458553 TAJ458553 TKF458553 TUB458553 UDX458553 UNT458553 UXP458553 VHL458553 VRH458553 WBD458553 WKZ458553 WUV458553 B524089 IJ524089 SF524089 ACB524089 ALX524089 AVT524089 BFP524089 BPL524089 BZH524089 CJD524089 CSZ524089 DCV524089 DMR524089 DWN524089 EGJ524089 EQF524089 FAB524089 FJX524089 FTT524089 GDP524089 GNL524089 GXH524089 HHD524089 HQZ524089 IAV524089 IKR524089 IUN524089 JEJ524089 JOF524089 JYB524089 KHX524089 KRT524089 LBP524089 LLL524089 LVH524089 MFD524089 MOZ524089 MYV524089 NIR524089 NSN524089 OCJ524089 OMF524089 OWB524089 PFX524089 PPT524089 PZP524089 QJL524089 QTH524089 RDD524089 RMZ524089 RWV524089 SGR524089 SQN524089 TAJ524089 TKF524089 TUB524089 UDX524089 UNT524089 UXP524089 VHL524089 VRH524089 WBD524089 WKZ524089 WUV524089 B589625 IJ589625 SF589625 ACB589625 ALX589625 AVT589625 BFP589625 BPL589625 BZH589625 CJD589625 CSZ589625 DCV589625 DMR589625 DWN589625 EGJ589625 EQF589625 FAB589625 FJX589625 FTT589625 GDP589625 GNL589625 GXH589625 HHD589625 HQZ589625 IAV589625 IKR589625 IUN589625 JEJ589625 JOF589625 JYB589625 KHX589625 KRT589625 LBP589625 LLL589625 LVH589625 MFD589625 MOZ589625 MYV589625 NIR589625 NSN589625 OCJ589625 OMF589625 OWB589625 PFX589625 PPT589625 PZP589625 QJL589625 QTH589625 RDD589625 RMZ589625 RWV589625 SGR589625 SQN589625 TAJ589625 TKF589625 TUB589625 UDX589625 UNT589625 UXP589625 VHL589625 VRH589625 WBD589625 WKZ589625 WUV589625 B655161 IJ655161 SF655161 ACB655161 ALX655161 AVT655161 BFP655161 BPL655161 BZH655161 CJD655161 CSZ655161 DCV655161 DMR655161 DWN655161 EGJ655161 EQF655161 FAB655161 FJX655161 FTT655161 GDP655161 GNL655161 GXH655161 HHD655161 HQZ655161 IAV655161 IKR655161 IUN655161 JEJ655161 JOF655161 JYB655161 KHX655161 KRT655161 LBP655161 LLL655161 LVH655161 MFD655161 MOZ655161 MYV655161 NIR655161 NSN655161 OCJ655161 OMF655161 OWB655161 PFX655161 PPT655161 PZP655161 QJL655161 QTH655161 RDD655161 RMZ655161 RWV655161 SGR655161 SQN655161 TAJ655161 TKF655161 TUB655161 UDX655161 UNT655161 UXP655161 VHL655161 VRH655161 WBD655161 WKZ655161 WUV655161 B720697 IJ720697 SF720697 ACB720697 ALX720697 AVT720697 BFP720697 BPL720697 BZH720697 CJD720697 CSZ720697 DCV720697 DMR720697 DWN720697 EGJ720697 EQF720697 FAB720697 FJX720697 FTT720697 GDP720697 GNL720697 GXH720697 HHD720697 HQZ720697 IAV720697 IKR720697 IUN720697 JEJ720697 JOF720697 JYB720697 KHX720697 KRT720697 LBP720697 LLL720697 LVH720697 MFD720697 MOZ720697 MYV720697 NIR720697 NSN720697 OCJ720697 OMF720697 OWB720697 PFX720697 PPT720697 PZP720697 QJL720697 QTH720697 RDD720697 RMZ720697 RWV720697 SGR720697 SQN720697 TAJ720697 TKF720697 TUB720697 UDX720697 UNT720697 UXP720697 VHL720697 VRH720697 WBD720697 WKZ720697 WUV720697 B786233 IJ786233 SF786233 ACB786233 ALX786233 AVT786233 BFP786233 BPL786233 BZH786233 CJD786233 CSZ786233 DCV786233 DMR786233 DWN786233 EGJ786233 EQF786233 FAB786233 FJX786233 FTT786233 GDP786233 GNL786233 GXH786233 HHD786233 HQZ786233 IAV786233 IKR786233 IUN786233 JEJ786233 JOF786233 JYB786233 KHX786233 KRT786233 LBP786233 LLL786233 LVH786233 MFD786233 MOZ786233 MYV786233 NIR786233 NSN786233 OCJ786233 OMF786233 OWB786233 PFX786233 PPT786233 PZP786233 QJL786233 QTH786233 RDD786233 RMZ786233 RWV786233 SGR786233 SQN786233 TAJ786233 TKF786233 TUB786233 UDX786233 UNT786233 UXP786233 VHL786233 VRH786233 WBD786233 WKZ786233 WUV786233 B851769 IJ851769 SF851769 ACB851769 ALX851769 AVT851769 BFP851769 BPL851769 BZH851769 CJD851769 CSZ851769 DCV851769 DMR851769 DWN851769 EGJ851769 EQF851769 FAB851769 FJX851769 FTT851769 GDP851769 GNL851769 GXH851769 HHD851769 HQZ851769 IAV851769 IKR851769 IUN851769 JEJ851769 JOF851769 JYB851769 KHX851769 KRT851769 LBP851769 LLL851769 LVH851769 MFD851769 MOZ851769 MYV851769 NIR851769 NSN851769 OCJ851769 OMF851769 OWB851769 PFX851769 PPT851769 PZP851769 QJL851769 QTH851769 RDD851769 RMZ851769 RWV851769 SGR851769 SQN851769 TAJ851769 TKF851769 TUB851769 UDX851769 UNT851769 UXP851769 VHL851769 VRH851769 WBD851769 WKZ851769 WUV851769 B917305 IJ917305 SF917305 ACB917305 ALX917305 AVT917305 BFP917305 BPL917305 BZH917305 CJD917305 CSZ917305 DCV917305 DMR917305 DWN917305 EGJ917305 EQF917305 FAB917305 FJX917305 FTT917305 GDP917305 GNL917305 GXH917305 HHD917305 HQZ917305 IAV917305 IKR917305 IUN917305 JEJ917305 JOF917305 JYB917305 KHX917305 KRT917305 LBP917305 LLL917305 LVH917305 MFD917305 MOZ917305 MYV917305 NIR917305 NSN917305 OCJ917305 OMF917305 OWB917305 PFX917305 PPT917305 PZP917305 QJL917305 QTH917305 RDD917305 RMZ917305 RWV917305 SGR917305 SQN917305 TAJ917305 TKF917305 TUB917305 UDX917305 UNT917305 UXP917305 VHL917305 VRH917305 WBD917305 WKZ917305 WUV917305 B982841 IJ982841 SF982841 ACB982841 ALX982841 AVT982841 BFP982841 BPL982841 BZH982841 CJD982841 CSZ982841 DCV982841 DMR982841 DWN982841 EGJ982841 EQF982841 FAB982841 FJX982841 FTT982841 GDP982841 GNL982841 GXH982841 HHD982841 HQZ982841 IAV982841 IKR982841 IUN982841 JEJ982841 JOF982841 JYB982841 KHX982841 KRT982841 LBP982841 LLL982841 LVH982841 MFD982841 MOZ982841 MYV982841 NIR982841 NSN982841 OCJ982841 OMF982841 OWB982841 PFX982841 PPT982841 PZP982841 QJL982841 QTH982841 RDD982841 RMZ982841 RWV982841 SGR982841 SQN982841 TAJ982841 TKF982841 TUB982841 UDX982841 UNT982841 UXP982841 VHL982841 VRH982841 WBD982841 WKZ982841 WUV982841 B65340:B65344 B130876:B130880 B196412:B196416 B261948:B261952 B327484:B327488 B393020:B393024 B458556:B458560 B524092:B524096 B589628:B589632 B655164:B655168 B720700:B720704 B786236:B786240 B851772:B851776 B917308:B917312 B982844:B982848 IJ65340:IJ65344 IJ130876:IJ130880 IJ196412:IJ196416 IJ261948:IJ261952 IJ327484:IJ327488 IJ393020:IJ393024 IJ458556:IJ458560 IJ524092:IJ524096 IJ589628:IJ589632 IJ655164:IJ655168 IJ720700:IJ720704 IJ786236:IJ786240 IJ851772:IJ851776 IJ917308:IJ917312 IJ982844:IJ982848 SF65340:SF65344 SF130876:SF130880 SF196412:SF196416 SF261948:SF261952 SF327484:SF327488 SF393020:SF393024 SF458556:SF458560 SF524092:SF524096 SF589628:SF589632 SF655164:SF655168 SF720700:SF720704 SF786236:SF786240 SF851772:SF851776 SF917308:SF917312 SF982844:SF982848 ACB65340:ACB65344 ACB130876:ACB130880 ACB196412:ACB196416 ACB261948:ACB261952 ACB327484:ACB327488 ACB393020:ACB393024 ACB458556:ACB458560 ACB524092:ACB524096 ACB589628:ACB589632 ACB655164:ACB655168 ACB720700:ACB720704 ACB786236:ACB786240 ACB851772:ACB851776 ACB917308:ACB917312 ACB982844:ACB982848 ALX65340:ALX65344 ALX130876:ALX130880 ALX196412:ALX196416 ALX261948:ALX261952 ALX327484:ALX327488 ALX393020:ALX393024 ALX458556:ALX458560 ALX524092:ALX524096 ALX589628:ALX589632 ALX655164:ALX655168 ALX720700:ALX720704 ALX786236:ALX786240 ALX851772:ALX851776 ALX917308:ALX917312 ALX982844:ALX982848 AVT65340:AVT65344 AVT130876:AVT130880 AVT196412:AVT196416 AVT261948:AVT261952 AVT327484:AVT327488 AVT393020:AVT393024 AVT458556:AVT458560 AVT524092:AVT524096 AVT589628:AVT589632 AVT655164:AVT655168 AVT720700:AVT720704 AVT786236:AVT786240 AVT851772:AVT851776 AVT917308:AVT917312 AVT982844:AVT982848 BFP65340:BFP65344 BFP130876:BFP130880 BFP196412:BFP196416 BFP261948:BFP261952 BFP327484:BFP327488 BFP393020:BFP393024 BFP458556:BFP458560 BFP524092:BFP524096 BFP589628:BFP589632 BFP655164:BFP655168 BFP720700:BFP720704 BFP786236:BFP786240 BFP851772:BFP851776 BFP917308:BFP917312 BFP982844:BFP982848 BPL65340:BPL65344 BPL130876:BPL130880 BPL196412:BPL196416 BPL261948:BPL261952 BPL327484:BPL327488 BPL393020:BPL393024 BPL458556:BPL458560 BPL524092:BPL524096 BPL589628:BPL589632 BPL655164:BPL655168 BPL720700:BPL720704 BPL786236:BPL786240 BPL851772:BPL851776 BPL917308:BPL917312 BPL982844:BPL982848 BZH65340:BZH65344 BZH130876:BZH130880 BZH196412:BZH196416 BZH261948:BZH261952 BZH327484:BZH327488 BZH393020:BZH393024 BZH458556:BZH458560 BZH524092:BZH524096 BZH589628:BZH589632 BZH655164:BZH655168 BZH720700:BZH720704 BZH786236:BZH786240 BZH851772:BZH851776 BZH917308:BZH917312 BZH982844:BZH982848 CJD65340:CJD65344 CJD130876:CJD130880 CJD196412:CJD196416 CJD261948:CJD261952 CJD327484:CJD327488 CJD393020:CJD393024 CJD458556:CJD458560 CJD524092:CJD524096 CJD589628:CJD589632 CJD655164:CJD655168 CJD720700:CJD720704 CJD786236:CJD786240 CJD851772:CJD851776 CJD917308:CJD917312 CJD982844:CJD982848 CSZ65340:CSZ65344 CSZ130876:CSZ130880 CSZ196412:CSZ196416 CSZ261948:CSZ261952 CSZ327484:CSZ327488 CSZ393020:CSZ393024 CSZ458556:CSZ458560 CSZ524092:CSZ524096 CSZ589628:CSZ589632 CSZ655164:CSZ655168 CSZ720700:CSZ720704 CSZ786236:CSZ786240 CSZ851772:CSZ851776 CSZ917308:CSZ917312 CSZ982844:CSZ982848 DCV65340:DCV65344 DCV130876:DCV130880 DCV196412:DCV196416 DCV261948:DCV261952 DCV327484:DCV327488 DCV393020:DCV393024 DCV458556:DCV458560 DCV524092:DCV524096 DCV589628:DCV589632 DCV655164:DCV655168 DCV720700:DCV720704 DCV786236:DCV786240 DCV851772:DCV851776 DCV917308:DCV917312 DCV982844:DCV982848 DMR65340:DMR65344 DMR130876:DMR130880 DMR196412:DMR196416 DMR261948:DMR261952 DMR327484:DMR327488 DMR393020:DMR393024 DMR458556:DMR458560 DMR524092:DMR524096 DMR589628:DMR589632 DMR655164:DMR655168 DMR720700:DMR720704 DMR786236:DMR786240 DMR851772:DMR851776 DMR917308:DMR917312 DMR982844:DMR982848 DWN65340:DWN65344 DWN130876:DWN130880 DWN196412:DWN196416 DWN261948:DWN261952 DWN327484:DWN327488 DWN393020:DWN393024 DWN458556:DWN458560 DWN524092:DWN524096 DWN589628:DWN589632 DWN655164:DWN655168 DWN720700:DWN720704 DWN786236:DWN786240 DWN851772:DWN851776 DWN917308:DWN917312 DWN982844:DWN982848 EGJ65340:EGJ65344 EGJ130876:EGJ130880 EGJ196412:EGJ196416 EGJ261948:EGJ261952 EGJ327484:EGJ327488 EGJ393020:EGJ393024 EGJ458556:EGJ458560 EGJ524092:EGJ524096 EGJ589628:EGJ589632 EGJ655164:EGJ655168 EGJ720700:EGJ720704 EGJ786236:EGJ786240 EGJ851772:EGJ851776 EGJ917308:EGJ917312 EGJ982844:EGJ982848 EQF65340:EQF65344 EQF130876:EQF130880 EQF196412:EQF196416 EQF261948:EQF261952 EQF327484:EQF327488 EQF393020:EQF393024 EQF458556:EQF458560 EQF524092:EQF524096 EQF589628:EQF589632 EQF655164:EQF655168 EQF720700:EQF720704 EQF786236:EQF786240 EQF851772:EQF851776 EQF917308:EQF917312 EQF982844:EQF982848 FAB65340:FAB65344 FAB130876:FAB130880 FAB196412:FAB196416 FAB261948:FAB261952 FAB327484:FAB327488 FAB393020:FAB393024 FAB458556:FAB458560 FAB524092:FAB524096 FAB589628:FAB589632 FAB655164:FAB655168 FAB720700:FAB720704 FAB786236:FAB786240 FAB851772:FAB851776 FAB917308:FAB917312 FAB982844:FAB982848 FJX65340:FJX65344 FJX130876:FJX130880 FJX196412:FJX196416 FJX261948:FJX261952 FJX327484:FJX327488 FJX393020:FJX393024 FJX458556:FJX458560 FJX524092:FJX524096 FJX589628:FJX589632 FJX655164:FJX655168 FJX720700:FJX720704 FJX786236:FJX786240 FJX851772:FJX851776 FJX917308:FJX917312 FJX982844:FJX982848 FTT65340:FTT65344 FTT130876:FTT130880 FTT196412:FTT196416 FTT261948:FTT261952 FTT327484:FTT327488 FTT393020:FTT393024 FTT458556:FTT458560 FTT524092:FTT524096 FTT589628:FTT589632 FTT655164:FTT655168 FTT720700:FTT720704 FTT786236:FTT786240 FTT851772:FTT851776 FTT917308:FTT917312 FTT982844:FTT982848 GDP65340:GDP65344 GDP130876:GDP130880 GDP196412:GDP196416 GDP261948:GDP261952 GDP327484:GDP327488 GDP393020:GDP393024 GDP458556:GDP458560 GDP524092:GDP524096 GDP589628:GDP589632 GDP655164:GDP655168 GDP720700:GDP720704 GDP786236:GDP786240 GDP851772:GDP851776 GDP917308:GDP917312 GDP982844:GDP982848 GNL65340:GNL65344 GNL130876:GNL130880 GNL196412:GNL196416 GNL261948:GNL261952 GNL327484:GNL327488 GNL393020:GNL393024 GNL458556:GNL458560 GNL524092:GNL524096 GNL589628:GNL589632 GNL655164:GNL655168 GNL720700:GNL720704 GNL786236:GNL786240 GNL851772:GNL851776 GNL917308:GNL917312 GNL982844:GNL982848 GXH65340:GXH65344 GXH130876:GXH130880 GXH196412:GXH196416 GXH261948:GXH261952 GXH327484:GXH327488 GXH393020:GXH393024 GXH458556:GXH458560 GXH524092:GXH524096 GXH589628:GXH589632 GXH655164:GXH655168 GXH720700:GXH720704 GXH786236:GXH786240 GXH851772:GXH851776 GXH917308:GXH917312 GXH982844:GXH982848 HHD65340:HHD65344 HHD130876:HHD130880 HHD196412:HHD196416 HHD261948:HHD261952 HHD327484:HHD327488 HHD393020:HHD393024 HHD458556:HHD458560 HHD524092:HHD524096 HHD589628:HHD589632 HHD655164:HHD655168 HHD720700:HHD720704 HHD786236:HHD786240 HHD851772:HHD851776 HHD917308:HHD917312 HHD982844:HHD982848 HQZ65340:HQZ65344 HQZ130876:HQZ130880 HQZ196412:HQZ196416 HQZ261948:HQZ261952 HQZ327484:HQZ327488 HQZ393020:HQZ393024 HQZ458556:HQZ458560 HQZ524092:HQZ524096 HQZ589628:HQZ589632 HQZ655164:HQZ655168 HQZ720700:HQZ720704 HQZ786236:HQZ786240 HQZ851772:HQZ851776 HQZ917308:HQZ917312 HQZ982844:HQZ982848 IAV65340:IAV65344 IAV130876:IAV130880 IAV196412:IAV196416 IAV261948:IAV261952 IAV327484:IAV327488 IAV393020:IAV393024 IAV458556:IAV458560 IAV524092:IAV524096 IAV589628:IAV589632 IAV655164:IAV655168 IAV720700:IAV720704 IAV786236:IAV786240 IAV851772:IAV851776 IAV917308:IAV917312 IAV982844:IAV982848 IKR65340:IKR65344 IKR130876:IKR130880 IKR196412:IKR196416 IKR261948:IKR261952 IKR327484:IKR327488 IKR393020:IKR393024 IKR458556:IKR458560 IKR524092:IKR524096 IKR589628:IKR589632 IKR655164:IKR655168 IKR720700:IKR720704 IKR786236:IKR786240 IKR851772:IKR851776 IKR917308:IKR917312 IKR982844:IKR982848 IUN65340:IUN65344 IUN130876:IUN130880 IUN196412:IUN196416 IUN261948:IUN261952 IUN327484:IUN327488 IUN393020:IUN393024 IUN458556:IUN458560 IUN524092:IUN524096 IUN589628:IUN589632 IUN655164:IUN655168 IUN720700:IUN720704 IUN786236:IUN786240 IUN851772:IUN851776 IUN917308:IUN917312 IUN982844:IUN982848 JEJ65340:JEJ65344 JEJ130876:JEJ130880 JEJ196412:JEJ196416 JEJ261948:JEJ261952 JEJ327484:JEJ327488 JEJ393020:JEJ393024 JEJ458556:JEJ458560 JEJ524092:JEJ524096 JEJ589628:JEJ589632 JEJ655164:JEJ655168 JEJ720700:JEJ720704 JEJ786236:JEJ786240 JEJ851772:JEJ851776 JEJ917308:JEJ917312 JEJ982844:JEJ982848 JOF65340:JOF65344 JOF130876:JOF130880 JOF196412:JOF196416 JOF261948:JOF261952 JOF327484:JOF327488 JOF393020:JOF393024 JOF458556:JOF458560 JOF524092:JOF524096 JOF589628:JOF589632 JOF655164:JOF655168 JOF720700:JOF720704 JOF786236:JOF786240 JOF851772:JOF851776 JOF917308:JOF917312 JOF982844:JOF982848 JYB65340:JYB65344 JYB130876:JYB130880 JYB196412:JYB196416 JYB261948:JYB261952 JYB327484:JYB327488 JYB393020:JYB393024 JYB458556:JYB458560 JYB524092:JYB524096 JYB589628:JYB589632 JYB655164:JYB655168 JYB720700:JYB720704 JYB786236:JYB786240 JYB851772:JYB851776 JYB917308:JYB917312 JYB982844:JYB982848 KHX65340:KHX65344 KHX130876:KHX130880 KHX196412:KHX196416 KHX261948:KHX261952 KHX327484:KHX327488 KHX393020:KHX393024 KHX458556:KHX458560 KHX524092:KHX524096 KHX589628:KHX589632 KHX655164:KHX655168 KHX720700:KHX720704 KHX786236:KHX786240 KHX851772:KHX851776 KHX917308:KHX917312 KHX982844:KHX982848 KRT65340:KRT65344 KRT130876:KRT130880 KRT196412:KRT196416 KRT261948:KRT261952 KRT327484:KRT327488 KRT393020:KRT393024 KRT458556:KRT458560 KRT524092:KRT524096 KRT589628:KRT589632 KRT655164:KRT655168 KRT720700:KRT720704 KRT786236:KRT786240 KRT851772:KRT851776 KRT917308:KRT917312 KRT982844:KRT982848 LBP65340:LBP65344 LBP130876:LBP130880 LBP196412:LBP196416 LBP261948:LBP261952 LBP327484:LBP327488 LBP393020:LBP393024 LBP458556:LBP458560 LBP524092:LBP524096 LBP589628:LBP589632 LBP655164:LBP655168 LBP720700:LBP720704 LBP786236:LBP786240 LBP851772:LBP851776 LBP917308:LBP917312 LBP982844:LBP982848 LLL65340:LLL65344 LLL130876:LLL130880 LLL196412:LLL196416 LLL261948:LLL261952 LLL327484:LLL327488 LLL393020:LLL393024 LLL458556:LLL458560 LLL524092:LLL524096 LLL589628:LLL589632 LLL655164:LLL655168 LLL720700:LLL720704 LLL786236:LLL786240 LLL851772:LLL851776 LLL917308:LLL917312 LLL982844:LLL982848 LVH65340:LVH65344 LVH130876:LVH130880 LVH196412:LVH196416 LVH261948:LVH261952 LVH327484:LVH327488 LVH393020:LVH393024 LVH458556:LVH458560 LVH524092:LVH524096 LVH589628:LVH589632 LVH655164:LVH655168 LVH720700:LVH720704 LVH786236:LVH786240 LVH851772:LVH851776 LVH917308:LVH917312 LVH982844:LVH982848 MFD65340:MFD65344 MFD130876:MFD130880 MFD196412:MFD196416 MFD261948:MFD261952 MFD327484:MFD327488 MFD393020:MFD393024 MFD458556:MFD458560 MFD524092:MFD524096 MFD589628:MFD589632 MFD655164:MFD655168 MFD720700:MFD720704 MFD786236:MFD786240 MFD851772:MFD851776 MFD917308:MFD917312 MFD982844:MFD982848 MOZ65340:MOZ65344 MOZ130876:MOZ130880 MOZ196412:MOZ196416 MOZ261948:MOZ261952 MOZ327484:MOZ327488 MOZ393020:MOZ393024 MOZ458556:MOZ458560 MOZ524092:MOZ524096 MOZ589628:MOZ589632 MOZ655164:MOZ655168 MOZ720700:MOZ720704 MOZ786236:MOZ786240 MOZ851772:MOZ851776 MOZ917308:MOZ917312 MOZ982844:MOZ982848 MYV65340:MYV65344 MYV130876:MYV130880 MYV196412:MYV196416 MYV261948:MYV261952 MYV327484:MYV327488 MYV393020:MYV393024 MYV458556:MYV458560 MYV524092:MYV524096 MYV589628:MYV589632 MYV655164:MYV655168 MYV720700:MYV720704 MYV786236:MYV786240 MYV851772:MYV851776 MYV917308:MYV917312 MYV982844:MYV982848 NIR65340:NIR65344 NIR130876:NIR130880 NIR196412:NIR196416 NIR261948:NIR261952 NIR327484:NIR327488 NIR393020:NIR393024 NIR458556:NIR458560 NIR524092:NIR524096 NIR589628:NIR589632 NIR655164:NIR655168 NIR720700:NIR720704 NIR786236:NIR786240 NIR851772:NIR851776 NIR917308:NIR917312 NIR982844:NIR982848 NSN65340:NSN65344 NSN130876:NSN130880 NSN196412:NSN196416 NSN261948:NSN261952 NSN327484:NSN327488 NSN393020:NSN393024 NSN458556:NSN458560 NSN524092:NSN524096 NSN589628:NSN589632 NSN655164:NSN655168 NSN720700:NSN720704 NSN786236:NSN786240 NSN851772:NSN851776 NSN917308:NSN917312 NSN982844:NSN982848 OCJ65340:OCJ65344 OCJ130876:OCJ130880 OCJ196412:OCJ196416 OCJ261948:OCJ261952 OCJ327484:OCJ327488 OCJ393020:OCJ393024 OCJ458556:OCJ458560 OCJ524092:OCJ524096 OCJ589628:OCJ589632 OCJ655164:OCJ655168 OCJ720700:OCJ720704 OCJ786236:OCJ786240 OCJ851772:OCJ851776 OCJ917308:OCJ917312 OCJ982844:OCJ982848 OMF65340:OMF65344 OMF130876:OMF130880 OMF196412:OMF196416 OMF261948:OMF261952 OMF327484:OMF327488 OMF393020:OMF393024 OMF458556:OMF458560 OMF524092:OMF524096 OMF589628:OMF589632 OMF655164:OMF655168 OMF720700:OMF720704 OMF786236:OMF786240 OMF851772:OMF851776 OMF917308:OMF917312 OMF982844:OMF982848 OWB65340:OWB65344 OWB130876:OWB130880 OWB196412:OWB196416 OWB261948:OWB261952 OWB327484:OWB327488 OWB393020:OWB393024 OWB458556:OWB458560 OWB524092:OWB524096 OWB589628:OWB589632 OWB655164:OWB655168 OWB720700:OWB720704 OWB786236:OWB786240 OWB851772:OWB851776 OWB917308:OWB917312 OWB982844:OWB982848 PFX65340:PFX65344 PFX130876:PFX130880 PFX196412:PFX196416 PFX261948:PFX261952 PFX327484:PFX327488 PFX393020:PFX393024 PFX458556:PFX458560 PFX524092:PFX524096 PFX589628:PFX589632 PFX655164:PFX655168 PFX720700:PFX720704 PFX786236:PFX786240 PFX851772:PFX851776 PFX917308:PFX917312 PFX982844:PFX982848 PPT65340:PPT65344 PPT130876:PPT130880 PPT196412:PPT196416 PPT261948:PPT261952 PPT327484:PPT327488 PPT393020:PPT393024 PPT458556:PPT458560 PPT524092:PPT524096 PPT589628:PPT589632 PPT655164:PPT655168 PPT720700:PPT720704 PPT786236:PPT786240 PPT851772:PPT851776 PPT917308:PPT917312 PPT982844:PPT982848 PZP65340:PZP65344 PZP130876:PZP130880 PZP196412:PZP196416 PZP261948:PZP261952 PZP327484:PZP327488 PZP393020:PZP393024 PZP458556:PZP458560 PZP524092:PZP524096 PZP589628:PZP589632 PZP655164:PZP655168 PZP720700:PZP720704 PZP786236:PZP786240 PZP851772:PZP851776 PZP917308:PZP917312 PZP982844:PZP982848 QJL65340:QJL65344 QJL130876:QJL130880 QJL196412:QJL196416 QJL261948:QJL261952 QJL327484:QJL327488 QJL393020:QJL393024 QJL458556:QJL458560 QJL524092:QJL524096 QJL589628:QJL589632 QJL655164:QJL655168 QJL720700:QJL720704 QJL786236:QJL786240 QJL851772:QJL851776 QJL917308:QJL917312 QJL982844:QJL982848 QTH65340:QTH65344 QTH130876:QTH130880 QTH196412:QTH196416 QTH261948:QTH261952 QTH327484:QTH327488 QTH393020:QTH393024 QTH458556:QTH458560 QTH524092:QTH524096 QTH589628:QTH589632 QTH655164:QTH655168 QTH720700:QTH720704 QTH786236:QTH786240 QTH851772:QTH851776 QTH917308:QTH917312 QTH982844:QTH982848 RDD65340:RDD65344 RDD130876:RDD130880 RDD196412:RDD196416 RDD261948:RDD261952 RDD327484:RDD327488 RDD393020:RDD393024 RDD458556:RDD458560 RDD524092:RDD524096 RDD589628:RDD589632 RDD655164:RDD655168 RDD720700:RDD720704 RDD786236:RDD786240 RDD851772:RDD851776 RDD917308:RDD917312 RDD982844:RDD982848 RMZ65340:RMZ65344 RMZ130876:RMZ130880 RMZ196412:RMZ196416 RMZ261948:RMZ261952 RMZ327484:RMZ327488 RMZ393020:RMZ393024 RMZ458556:RMZ458560 RMZ524092:RMZ524096 RMZ589628:RMZ589632 RMZ655164:RMZ655168 RMZ720700:RMZ720704 RMZ786236:RMZ786240 RMZ851772:RMZ851776 RMZ917308:RMZ917312 RMZ982844:RMZ982848 RWV65340:RWV65344 RWV130876:RWV130880 RWV196412:RWV196416 RWV261948:RWV261952 RWV327484:RWV327488 RWV393020:RWV393024 RWV458556:RWV458560 RWV524092:RWV524096 RWV589628:RWV589632 RWV655164:RWV655168 RWV720700:RWV720704 RWV786236:RWV786240 RWV851772:RWV851776 RWV917308:RWV917312 RWV982844:RWV982848 SGR65340:SGR65344 SGR130876:SGR130880 SGR196412:SGR196416 SGR261948:SGR261952 SGR327484:SGR327488 SGR393020:SGR393024 SGR458556:SGR458560 SGR524092:SGR524096 SGR589628:SGR589632 SGR655164:SGR655168 SGR720700:SGR720704 SGR786236:SGR786240 SGR851772:SGR851776 SGR917308:SGR917312 SGR982844:SGR982848 SQN65340:SQN65344 SQN130876:SQN130880 SQN196412:SQN196416 SQN261948:SQN261952 SQN327484:SQN327488 SQN393020:SQN393024 SQN458556:SQN458560 SQN524092:SQN524096 SQN589628:SQN589632 SQN655164:SQN655168 SQN720700:SQN720704 SQN786236:SQN786240 SQN851772:SQN851776 SQN917308:SQN917312 SQN982844:SQN982848 TAJ65340:TAJ65344 TAJ130876:TAJ130880 TAJ196412:TAJ196416 TAJ261948:TAJ261952 TAJ327484:TAJ327488 TAJ393020:TAJ393024 TAJ458556:TAJ458560 TAJ524092:TAJ524096 TAJ589628:TAJ589632 TAJ655164:TAJ655168 TAJ720700:TAJ720704 TAJ786236:TAJ786240 TAJ851772:TAJ851776 TAJ917308:TAJ917312 TAJ982844:TAJ982848 TKF65340:TKF65344 TKF130876:TKF130880 TKF196412:TKF196416 TKF261948:TKF261952 TKF327484:TKF327488 TKF393020:TKF393024 TKF458556:TKF458560 TKF524092:TKF524096 TKF589628:TKF589632 TKF655164:TKF655168 TKF720700:TKF720704 TKF786236:TKF786240 TKF851772:TKF851776 TKF917308:TKF917312 TKF982844:TKF982848 TUB65340:TUB65344 TUB130876:TUB130880 TUB196412:TUB196416 TUB261948:TUB261952 TUB327484:TUB327488 TUB393020:TUB393024 TUB458556:TUB458560 TUB524092:TUB524096 TUB589628:TUB589632 TUB655164:TUB655168 TUB720700:TUB720704 TUB786236:TUB786240 TUB851772:TUB851776 TUB917308:TUB917312 TUB982844:TUB982848 UDX65340:UDX65344 UDX130876:UDX130880 UDX196412:UDX196416 UDX261948:UDX261952 UDX327484:UDX327488 UDX393020:UDX393024 UDX458556:UDX458560 UDX524092:UDX524096 UDX589628:UDX589632 UDX655164:UDX655168 UDX720700:UDX720704 UDX786236:UDX786240 UDX851772:UDX851776 UDX917308:UDX917312 UDX982844:UDX982848 UNT65340:UNT65344 UNT130876:UNT130880 UNT196412:UNT196416 UNT261948:UNT261952 UNT327484:UNT327488 UNT393020:UNT393024 UNT458556:UNT458560 UNT524092:UNT524096 UNT589628:UNT589632 UNT655164:UNT655168 UNT720700:UNT720704 UNT786236:UNT786240 UNT851772:UNT851776 UNT917308:UNT917312 UNT982844:UNT982848 UXP65340:UXP65344 UXP130876:UXP130880 UXP196412:UXP196416 UXP261948:UXP261952 UXP327484:UXP327488 UXP393020:UXP393024 UXP458556:UXP458560 UXP524092:UXP524096 UXP589628:UXP589632 UXP655164:UXP655168 UXP720700:UXP720704 UXP786236:UXP786240 UXP851772:UXP851776 UXP917308:UXP917312 UXP982844:UXP982848 VHL65340:VHL65344 VHL130876:VHL130880 VHL196412:VHL196416 VHL261948:VHL261952 VHL327484:VHL327488 VHL393020:VHL393024 VHL458556:VHL458560 VHL524092:VHL524096 VHL589628:VHL589632 VHL655164:VHL655168 VHL720700:VHL720704 VHL786236:VHL786240 VHL851772:VHL851776 VHL917308:VHL917312 VHL982844:VHL982848 VRH65340:VRH65344 VRH130876:VRH130880 VRH196412:VRH196416 VRH261948:VRH261952 VRH327484:VRH327488 VRH393020:VRH393024 VRH458556:VRH458560 VRH524092:VRH524096 VRH589628:VRH589632 VRH655164:VRH655168 VRH720700:VRH720704 VRH786236:VRH786240 VRH851772:VRH851776 VRH917308:VRH917312 VRH982844:VRH982848 WBD65340:WBD65344 WBD130876:WBD130880 WBD196412:WBD196416 WBD261948:WBD261952 WBD327484:WBD327488 WBD393020:WBD393024 WBD458556:WBD458560 WBD524092:WBD524096 WBD589628:WBD589632 WBD655164:WBD655168 WBD720700:WBD720704 WBD786236:WBD786240 WBD851772:WBD851776 WBD917308:WBD917312 WBD982844:WBD982848 WKZ65340:WKZ65344 WKZ130876:WKZ130880 WKZ196412:WKZ196416 WKZ261948:WKZ261952 WKZ327484:WKZ327488 WKZ393020:WKZ393024 WKZ458556:WKZ458560 WKZ524092:WKZ524096 WKZ589628:WKZ589632 WKZ655164:WKZ655168 WKZ720700:WKZ720704 WKZ786236:WKZ786240 WKZ851772:WKZ851776 WKZ917308:WKZ917312 WKZ982844:WKZ982848 WUV65340:WUV65344 WUV130876:WUV130880 WUV196412:WUV196416 WUV261948:WUV261952 WUV327484:WUV327488 WUV393020:WUV393024 WUV458556:WUV458560 WUV524092:WUV524096 WUV589628:WUV589632 WUV655164:WUV655168 WUV720700:WUV720704 WUV786236:WUV786240 WUV851772:WUV851776 WUV917308:WUV917312 WUV982844:WUV982848"/>
    <dataValidation allowBlank="1" showInputMessage="1" showErrorMessage="1" prompt="如，12 整数" sqref="IM65337 SI65337 ACE65337 AMA65337 AVW65337 BFS65337 BPO65337 BZK65337 CJG65337 CTC65337 DCY65337 DMU65337 DWQ65337 EGM65337 EQI65337 FAE65337 FKA65337 FTW65337 GDS65337 GNO65337 GXK65337 HHG65337 HRC65337 IAY65337 IKU65337 IUQ65337 JEM65337 JOI65337 JYE65337 KIA65337 KRW65337 LBS65337 LLO65337 LVK65337 MFG65337 MPC65337 MYY65337 NIU65337 NSQ65337 OCM65337 OMI65337 OWE65337 PGA65337 PPW65337 PZS65337 QJO65337 QTK65337 RDG65337 RNC65337 RWY65337 SGU65337 SQQ65337 TAM65337 TKI65337 TUE65337 UEA65337 UNW65337 UXS65337 VHO65337 VRK65337 WBG65337 WLC65337 WUY65337 IM130873 SI130873 ACE130873 AMA130873 AVW130873 BFS130873 BPO130873 BZK130873 CJG130873 CTC130873 DCY130873 DMU130873 DWQ130873 EGM130873 EQI130873 FAE130873 FKA130873 FTW130873 GDS130873 GNO130873 GXK130873 HHG130873 HRC130873 IAY130873 IKU130873 IUQ130873 JEM130873 JOI130873 JYE130873 KIA130873 KRW130873 LBS130873 LLO130873 LVK130873 MFG130873 MPC130873 MYY130873 NIU130873 NSQ130873 OCM130873 OMI130873 OWE130873 PGA130873 PPW130873 PZS130873 QJO130873 QTK130873 RDG130873 RNC130873 RWY130873 SGU130873 SQQ130873 TAM130873 TKI130873 TUE130873 UEA130873 UNW130873 UXS130873 VHO130873 VRK130873 WBG130873 WLC130873 WUY130873 IM196409 SI196409 ACE196409 AMA196409 AVW196409 BFS196409 BPO196409 BZK196409 CJG196409 CTC196409 DCY196409 DMU196409 DWQ196409 EGM196409 EQI196409 FAE196409 FKA196409 FTW196409 GDS196409 GNO196409 GXK196409 HHG196409 HRC196409 IAY196409 IKU196409 IUQ196409 JEM196409 JOI196409 JYE196409 KIA196409 KRW196409 LBS196409 LLO196409 LVK196409 MFG196409 MPC196409 MYY196409 NIU196409 NSQ196409 OCM196409 OMI196409 OWE196409 PGA196409 PPW196409 PZS196409 QJO196409 QTK196409 RDG196409 RNC196409 RWY196409 SGU196409 SQQ196409 TAM196409 TKI196409 TUE196409 UEA196409 UNW196409 UXS196409 VHO196409 VRK196409 WBG196409 WLC196409 WUY196409 IM261945 SI261945 ACE261945 AMA261945 AVW261945 BFS261945 BPO261945 BZK261945 CJG261945 CTC261945 DCY261945 DMU261945 DWQ261945 EGM261945 EQI261945 FAE261945 FKA261945 FTW261945 GDS261945 GNO261945 GXK261945 HHG261945 HRC261945 IAY261945 IKU261945 IUQ261945 JEM261945 JOI261945 JYE261945 KIA261945 KRW261945 LBS261945 LLO261945 LVK261945 MFG261945 MPC261945 MYY261945 NIU261945 NSQ261945 OCM261945 OMI261945 OWE261945 PGA261945 PPW261945 PZS261945 QJO261945 QTK261945 RDG261945 RNC261945 RWY261945 SGU261945 SQQ261945 TAM261945 TKI261945 TUE261945 UEA261945 UNW261945 UXS261945 VHO261945 VRK261945 WBG261945 WLC261945 WUY261945 IM327481 SI327481 ACE327481 AMA327481 AVW327481 BFS327481 BPO327481 BZK327481 CJG327481 CTC327481 DCY327481 DMU327481 DWQ327481 EGM327481 EQI327481 FAE327481 FKA327481 FTW327481 GDS327481 GNO327481 GXK327481 HHG327481 HRC327481 IAY327481 IKU327481 IUQ327481 JEM327481 JOI327481 JYE327481 KIA327481 KRW327481 LBS327481 LLO327481 LVK327481 MFG327481 MPC327481 MYY327481 NIU327481 NSQ327481 OCM327481 OMI327481 OWE327481 PGA327481 PPW327481 PZS327481 QJO327481 QTK327481 RDG327481 RNC327481 RWY327481 SGU327481 SQQ327481 TAM327481 TKI327481 TUE327481 UEA327481 UNW327481 UXS327481 VHO327481 VRK327481 WBG327481 WLC327481 WUY327481 IM393017 SI393017 ACE393017 AMA393017 AVW393017 BFS393017 BPO393017 BZK393017 CJG393017 CTC393017 DCY393017 DMU393017 DWQ393017 EGM393017 EQI393017 FAE393017 FKA393017 FTW393017 GDS393017 GNO393017 GXK393017 HHG393017 HRC393017 IAY393017 IKU393017 IUQ393017 JEM393017 JOI393017 JYE393017 KIA393017 KRW393017 LBS393017 LLO393017 LVK393017 MFG393017 MPC393017 MYY393017 NIU393017 NSQ393017 OCM393017 OMI393017 OWE393017 PGA393017 PPW393017 PZS393017 QJO393017 QTK393017 RDG393017 RNC393017 RWY393017 SGU393017 SQQ393017 TAM393017 TKI393017 TUE393017 UEA393017 UNW393017 UXS393017 VHO393017 VRK393017 WBG393017 WLC393017 WUY393017 IM458553 SI458553 ACE458553 AMA458553 AVW458553 BFS458553 BPO458553 BZK458553 CJG458553 CTC458553 DCY458553 DMU458553 DWQ458553 EGM458553 EQI458553 FAE458553 FKA458553 FTW458553 GDS458553 GNO458553 GXK458553 HHG458553 HRC458553 IAY458553 IKU458553 IUQ458553 JEM458553 JOI458553 JYE458553 KIA458553 KRW458553 LBS458553 LLO458553 LVK458553 MFG458553 MPC458553 MYY458553 NIU458553 NSQ458553 OCM458553 OMI458553 OWE458553 PGA458553 PPW458553 PZS458553 QJO458553 QTK458553 RDG458553 RNC458553 RWY458553 SGU458553 SQQ458553 TAM458553 TKI458553 TUE458553 UEA458553 UNW458553 UXS458553 VHO458553 VRK458553 WBG458553 WLC458553 WUY458553 IM524089 SI524089 ACE524089 AMA524089 AVW524089 BFS524089 BPO524089 BZK524089 CJG524089 CTC524089 DCY524089 DMU524089 DWQ524089 EGM524089 EQI524089 FAE524089 FKA524089 FTW524089 GDS524089 GNO524089 GXK524089 HHG524089 HRC524089 IAY524089 IKU524089 IUQ524089 JEM524089 JOI524089 JYE524089 KIA524089 KRW524089 LBS524089 LLO524089 LVK524089 MFG524089 MPC524089 MYY524089 NIU524089 NSQ524089 OCM524089 OMI524089 OWE524089 PGA524089 PPW524089 PZS524089 QJO524089 QTK524089 RDG524089 RNC524089 RWY524089 SGU524089 SQQ524089 TAM524089 TKI524089 TUE524089 UEA524089 UNW524089 UXS524089 VHO524089 VRK524089 WBG524089 WLC524089 WUY524089 IM589625 SI589625 ACE589625 AMA589625 AVW589625 BFS589625 BPO589625 BZK589625 CJG589625 CTC589625 DCY589625 DMU589625 DWQ589625 EGM589625 EQI589625 FAE589625 FKA589625 FTW589625 GDS589625 GNO589625 GXK589625 HHG589625 HRC589625 IAY589625 IKU589625 IUQ589625 JEM589625 JOI589625 JYE589625 KIA589625 KRW589625 LBS589625 LLO589625 LVK589625 MFG589625 MPC589625 MYY589625 NIU589625 NSQ589625 OCM589625 OMI589625 OWE589625 PGA589625 PPW589625 PZS589625 QJO589625 QTK589625 RDG589625 RNC589625 RWY589625 SGU589625 SQQ589625 TAM589625 TKI589625 TUE589625 UEA589625 UNW589625 UXS589625 VHO589625 VRK589625 WBG589625 WLC589625 WUY589625 IM655161 SI655161 ACE655161 AMA655161 AVW655161 BFS655161 BPO655161 BZK655161 CJG655161 CTC655161 DCY655161 DMU655161 DWQ655161 EGM655161 EQI655161 FAE655161 FKA655161 FTW655161 GDS655161 GNO655161 GXK655161 HHG655161 HRC655161 IAY655161 IKU655161 IUQ655161 JEM655161 JOI655161 JYE655161 KIA655161 KRW655161 LBS655161 LLO655161 LVK655161 MFG655161 MPC655161 MYY655161 NIU655161 NSQ655161 OCM655161 OMI655161 OWE655161 PGA655161 PPW655161 PZS655161 QJO655161 QTK655161 RDG655161 RNC655161 RWY655161 SGU655161 SQQ655161 TAM655161 TKI655161 TUE655161 UEA655161 UNW655161 UXS655161 VHO655161 VRK655161 WBG655161 WLC655161 WUY655161 IM720697 SI720697 ACE720697 AMA720697 AVW720697 BFS720697 BPO720697 BZK720697 CJG720697 CTC720697 DCY720697 DMU720697 DWQ720697 EGM720697 EQI720697 FAE720697 FKA720697 FTW720697 GDS720697 GNO720697 GXK720697 HHG720697 HRC720697 IAY720697 IKU720697 IUQ720697 JEM720697 JOI720697 JYE720697 KIA720697 KRW720697 LBS720697 LLO720697 LVK720697 MFG720697 MPC720697 MYY720697 NIU720697 NSQ720697 OCM720697 OMI720697 OWE720697 PGA720697 PPW720697 PZS720697 QJO720697 QTK720697 RDG720697 RNC720697 RWY720697 SGU720697 SQQ720697 TAM720697 TKI720697 TUE720697 UEA720697 UNW720697 UXS720697 VHO720697 VRK720697 WBG720697 WLC720697 WUY720697 IM786233 SI786233 ACE786233 AMA786233 AVW786233 BFS786233 BPO786233 BZK786233 CJG786233 CTC786233 DCY786233 DMU786233 DWQ786233 EGM786233 EQI786233 FAE786233 FKA786233 FTW786233 GDS786233 GNO786233 GXK786233 HHG786233 HRC786233 IAY786233 IKU786233 IUQ786233 JEM786233 JOI786233 JYE786233 KIA786233 KRW786233 LBS786233 LLO786233 LVK786233 MFG786233 MPC786233 MYY786233 NIU786233 NSQ786233 OCM786233 OMI786233 OWE786233 PGA786233 PPW786233 PZS786233 QJO786233 QTK786233 RDG786233 RNC786233 RWY786233 SGU786233 SQQ786233 TAM786233 TKI786233 TUE786233 UEA786233 UNW786233 UXS786233 VHO786233 VRK786233 WBG786233 WLC786233 WUY786233 IM851769 SI851769 ACE851769 AMA851769 AVW851769 BFS851769 BPO851769 BZK851769 CJG851769 CTC851769 DCY851769 DMU851769 DWQ851769 EGM851769 EQI851769 FAE851769 FKA851769 FTW851769 GDS851769 GNO851769 GXK851769 HHG851769 HRC851769 IAY851769 IKU851769 IUQ851769 JEM851769 JOI851769 JYE851769 KIA851769 KRW851769 LBS851769 LLO851769 LVK851769 MFG851769 MPC851769 MYY851769 NIU851769 NSQ851769 OCM851769 OMI851769 OWE851769 PGA851769 PPW851769 PZS851769 QJO851769 QTK851769 RDG851769 RNC851769 RWY851769 SGU851769 SQQ851769 TAM851769 TKI851769 TUE851769 UEA851769 UNW851769 UXS851769 VHO851769 VRK851769 WBG851769 WLC851769 WUY851769 IM917305 SI917305 ACE917305 AMA917305 AVW917305 BFS917305 BPO917305 BZK917305 CJG917305 CTC917305 DCY917305 DMU917305 DWQ917305 EGM917305 EQI917305 FAE917305 FKA917305 FTW917305 GDS917305 GNO917305 GXK917305 HHG917305 HRC917305 IAY917305 IKU917305 IUQ917305 JEM917305 JOI917305 JYE917305 KIA917305 KRW917305 LBS917305 LLO917305 LVK917305 MFG917305 MPC917305 MYY917305 NIU917305 NSQ917305 OCM917305 OMI917305 OWE917305 PGA917305 PPW917305 PZS917305 QJO917305 QTK917305 RDG917305 RNC917305 RWY917305 SGU917305 SQQ917305 TAM917305 TKI917305 TUE917305 UEA917305 UNW917305 UXS917305 VHO917305 VRK917305 WBG917305 WLC917305 WUY917305 IM982841 SI982841 ACE982841 AMA982841 AVW982841 BFS982841 BPO982841 BZK982841 CJG982841 CTC982841 DCY982841 DMU982841 DWQ982841 EGM982841 EQI982841 FAE982841 FKA982841 FTW982841 GDS982841 GNO982841 GXK982841 HHG982841 HRC982841 IAY982841 IKU982841 IUQ982841 JEM982841 JOI982841 JYE982841 KIA982841 KRW982841 LBS982841 LLO982841 LVK982841 MFG982841 MPC982841 MYY982841 NIU982841 NSQ982841 OCM982841 OMI982841 OWE982841 PGA982841 PPW982841 PZS982841 QJO982841 QTK982841 RDG982841 RNC982841 RWY982841 SGU982841 SQQ982841 TAM982841 TKI982841 TUE982841 UEA982841 UNW982841 UXS982841 VHO982841 VRK982841 WBG982841 WLC982841 WUY982841 IM65340:IM65344 IM130876:IM130880 IM196412:IM196416 IM261948:IM261952 IM327484:IM327488 IM393020:IM393024 IM458556:IM458560 IM524092:IM524096 IM589628:IM589632 IM655164:IM655168 IM720700:IM720704 IM786236:IM786240 IM851772:IM851776 IM917308:IM917312 IM982844:IM982848 SI65340:SI65344 SI130876:SI130880 SI196412:SI196416 SI261948:SI261952 SI327484:SI327488 SI393020:SI393024 SI458556:SI458560 SI524092:SI524096 SI589628:SI589632 SI655164:SI655168 SI720700:SI720704 SI786236:SI786240 SI851772:SI851776 SI917308:SI917312 SI982844:SI982848 ACE65340:ACE65344 ACE130876:ACE130880 ACE196412:ACE196416 ACE261948:ACE261952 ACE327484:ACE327488 ACE393020:ACE393024 ACE458556:ACE458560 ACE524092:ACE524096 ACE589628:ACE589632 ACE655164:ACE655168 ACE720700:ACE720704 ACE786236:ACE786240 ACE851772:ACE851776 ACE917308:ACE917312 ACE982844:ACE982848 AMA65340:AMA65344 AMA130876:AMA130880 AMA196412:AMA196416 AMA261948:AMA261952 AMA327484:AMA327488 AMA393020:AMA393024 AMA458556:AMA458560 AMA524092:AMA524096 AMA589628:AMA589632 AMA655164:AMA655168 AMA720700:AMA720704 AMA786236:AMA786240 AMA851772:AMA851776 AMA917308:AMA917312 AMA982844:AMA982848 AVW65340:AVW65344 AVW130876:AVW130880 AVW196412:AVW196416 AVW261948:AVW261952 AVW327484:AVW327488 AVW393020:AVW393024 AVW458556:AVW458560 AVW524092:AVW524096 AVW589628:AVW589632 AVW655164:AVW655168 AVW720700:AVW720704 AVW786236:AVW786240 AVW851772:AVW851776 AVW917308:AVW917312 AVW982844:AVW982848 BFS65340:BFS65344 BFS130876:BFS130880 BFS196412:BFS196416 BFS261948:BFS261952 BFS327484:BFS327488 BFS393020:BFS393024 BFS458556:BFS458560 BFS524092:BFS524096 BFS589628:BFS589632 BFS655164:BFS655168 BFS720700:BFS720704 BFS786236:BFS786240 BFS851772:BFS851776 BFS917308:BFS917312 BFS982844:BFS982848 BPO65340:BPO65344 BPO130876:BPO130880 BPO196412:BPO196416 BPO261948:BPO261952 BPO327484:BPO327488 BPO393020:BPO393024 BPO458556:BPO458560 BPO524092:BPO524096 BPO589628:BPO589632 BPO655164:BPO655168 BPO720700:BPO720704 BPO786236:BPO786240 BPO851772:BPO851776 BPO917308:BPO917312 BPO982844:BPO982848 BZK65340:BZK65344 BZK130876:BZK130880 BZK196412:BZK196416 BZK261948:BZK261952 BZK327484:BZK327488 BZK393020:BZK393024 BZK458556:BZK458560 BZK524092:BZK524096 BZK589628:BZK589632 BZK655164:BZK655168 BZK720700:BZK720704 BZK786236:BZK786240 BZK851772:BZK851776 BZK917308:BZK917312 BZK982844:BZK982848 CJG65340:CJG65344 CJG130876:CJG130880 CJG196412:CJG196416 CJG261948:CJG261952 CJG327484:CJG327488 CJG393020:CJG393024 CJG458556:CJG458560 CJG524092:CJG524096 CJG589628:CJG589632 CJG655164:CJG655168 CJG720700:CJG720704 CJG786236:CJG786240 CJG851772:CJG851776 CJG917308:CJG917312 CJG982844:CJG982848 CTC65340:CTC65344 CTC130876:CTC130880 CTC196412:CTC196416 CTC261948:CTC261952 CTC327484:CTC327488 CTC393020:CTC393024 CTC458556:CTC458560 CTC524092:CTC524096 CTC589628:CTC589632 CTC655164:CTC655168 CTC720700:CTC720704 CTC786236:CTC786240 CTC851772:CTC851776 CTC917308:CTC917312 CTC982844:CTC982848 DCY65340:DCY65344 DCY130876:DCY130880 DCY196412:DCY196416 DCY261948:DCY261952 DCY327484:DCY327488 DCY393020:DCY393024 DCY458556:DCY458560 DCY524092:DCY524096 DCY589628:DCY589632 DCY655164:DCY655168 DCY720700:DCY720704 DCY786236:DCY786240 DCY851772:DCY851776 DCY917308:DCY917312 DCY982844:DCY982848 DMU65340:DMU65344 DMU130876:DMU130880 DMU196412:DMU196416 DMU261948:DMU261952 DMU327484:DMU327488 DMU393020:DMU393024 DMU458556:DMU458560 DMU524092:DMU524096 DMU589628:DMU589632 DMU655164:DMU655168 DMU720700:DMU720704 DMU786236:DMU786240 DMU851772:DMU851776 DMU917308:DMU917312 DMU982844:DMU982848 DWQ65340:DWQ65344 DWQ130876:DWQ130880 DWQ196412:DWQ196416 DWQ261948:DWQ261952 DWQ327484:DWQ327488 DWQ393020:DWQ393024 DWQ458556:DWQ458560 DWQ524092:DWQ524096 DWQ589628:DWQ589632 DWQ655164:DWQ655168 DWQ720700:DWQ720704 DWQ786236:DWQ786240 DWQ851772:DWQ851776 DWQ917308:DWQ917312 DWQ982844:DWQ982848 EGM65340:EGM65344 EGM130876:EGM130880 EGM196412:EGM196416 EGM261948:EGM261952 EGM327484:EGM327488 EGM393020:EGM393024 EGM458556:EGM458560 EGM524092:EGM524096 EGM589628:EGM589632 EGM655164:EGM655168 EGM720700:EGM720704 EGM786236:EGM786240 EGM851772:EGM851776 EGM917308:EGM917312 EGM982844:EGM982848 EQI65340:EQI65344 EQI130876:EQI130880 EQI196412:EQI196416 EQI261948:EQI261952 EQI327484:EQI327488 EQI393020:EQI393024 EQI458556:EQI458560 EQI524092:EQI524096 EQI589628:EQI589632 EQI655164:EQI655168 EQI720700:EQI720704 EQI786236:EQI786240 EQI851772:EQI851776 EQI917308:EQI917312 EQI982844:EQI982848 FAE65340:FAE65344 FAE130876:FAE130880 FAE196412:FAE196416 FAE261948:FAE261952 FAE327484:FAE327488 FAE393020:FAE393024 FAE458556:FAE458560 FAE524092:FAE524096 FAE589628:FAE589632 FAE655164:FAE655168 FAE720700:FAE720704 FAE786236:FAE786240 FAE851772:FAE851776 FAE917308:FAE917312 FAE982844:FAE982848 FKA65340:FKA65344 FKA130876:FKA130880 FKA196412:FKA196416 FKA261948:FKA261952 FKA327484:FKA327488 FKA393020:FKA393024 FKA458556:FKA458560 FKA524092:FKA524096 FKA589628:FKA589632 FKA655164:FKA655168 FKA720700:FKA720704 FKA786236:FKA786240 FKA851772:FKA851776 FKA917308:FKA917312 FKA982844:FKA982848 FTW65340:FTW65344 FTW130876:FTW130880 FTW196412:FTW196416 FTW261948:FTW261952 FTW327484:FTW327488 FTW393020:FTW393024 FTW458556:FTW458560 FTW524092:FTW524096 FTW589628:FTW589632 FTW655164:FTW655168 FTW720700:FTW720704 FTW786236:FTW786240 FTW851772:FTW851776 FTW917308:FTW917312 FTW982844:FTW982848 GDS65340:GDS65344 GDS130876:GDS130880 GDS196412:GDS196416 GDS261948:GDS261952 GDS327484:GDS327488 GDS393020:GDS393024 GDS458556:GDS458560 GDS524092:GDS524096 GDS589628:GDS589632 GDS655164:GDS655168 GDS720700:GDS720704 GDS786236:GDS786240 GDS851772:GDS851776 GDS917308:GDS917312 GDS982844:GDS982848 GNO65340:GNO65344 GNO130876:GNO130880 GNO196412:GNO196416 GNO261948:GNO261952 GNO327484:GNO327488 GNO393020:GNO393024 GNO458556:GNO458560 GNO524092:GNO524096 GNO589628:GNO589632 GNO655164:GNO655168 GNO720700:GNO720704 GNO786236:GNO786240 GNO851772:GNO851776 GNO917308:GNO917312 GNO982844:GNO982848 GXK65340:GXK65344 GXK130876:GXK130880 GXK196412:GXK196416 GXK261948:GXK261952 GXK327484:GXK327488 GXK393020:GXK393024 GXK458556:GXK458560 GXK524092:GXK524096 GXK589628:GXK589632 GXK655164:GXK655168 GXK720700:GXK720704 GXK786236:GXK786240 GXK851772:GXK851776 GXK917308:GXK917312 GXK982844:GXK982848 HHG65340:HHG65344 HHG130876:HHG130880 HHG196412:HHG196416 HHG261948:HHG261952 HHG327484:HHG327488 HHG393020:HHG393024 HHG458556:HHG458560 HHG524092:HHG524096 HHG589628:HHG589632 HHG655164:HHG655168 HHG720700:HHG720704 HHG786236:HHG786240 HHG851772:HHG851776 HHG917308:HHG917312 HHG982844:HHG982848 HRC65340:HRC65344 HRC130876:HRC130880 HRC196412:HRC196416 HRC261948:HRC261952 HRC327484:HRC327488 HRC393020:HRC393024 HRC458556:HRC458560 HRC524092:HRC524096 HRC589628:HRC589632 HRC655164:HRC655168 HRC720700:HRC720704 HRC786236:HRC786240 HRC851772:HRC851776 HRC917308:HRC917312 HRC982844:HRC982848 IAY65340:IAY65344 IAY130876:IAY130880 IAY196412:IAY196416 IAY261948:IAY261952 IAY327484:IAY327488 IAY393020:IAY393024 IAY458556:IAY458560 IAY524092:IAY524096 IAY589628:IAY589632 IAY655164:IAY655168 IAY720700:IAY720704 IAY786236:IAY786240 IAY851772:IAY851776 IAY917308:IAY917312 IAY982844:IAY982848 IKU65340:IKU65344 IKU130876:IKU130880 IKU196412:IKU196416 IKU261948:IKU261952 IKU327484:IKU327488 IKU393020:IKU393024 IKU458556:IKU458560 IKU524092:IKU524096 IKU589628:IKU589632 IKU655164:IKU655168 IKU720700:IKU720704 IKU786236:IKU786240 IKU851772:IKU851776 IKU917308:IKU917312 IKU982844:IKU982848 IUQ65340:IUQ65344 IUQ130876:IUQ130880 IUQ196412:IUQ196416 IUQ261948:IUQ261952 IUQ327484:IUQ327488 IUQ393020:IUQ393024 IUQ458556:IUQ458560 IUQ524092:IUQ524096 IUQ589628:IUQ589632 IUQ655164:IUQ655168 IUQ720700:IUQ720704 IUQ786236:IUQ786240 IUQ851772:IUQ851776 IUQ917308:IUQ917312 IUQ982844:IUQ982848 JEM65340:JEM65344 JEM130876:JEM130880 JEM196412:JEM196416 JEM261948:JEM261952 JEM327484:JEM327488 JEM393020:JEM393024 JEM458556:JEM458560 JEM524092:JEM524096 JEM589628:JEM589632 JEM655164:JEM655168 JEM720700:JEM720704 JEM786236:JEM786240 JEM851772:JEM851776 JEM917308:JEM917312 JEM982844:JEM982848 JOI65340:JOI65344 JOI130876:JOI130880 JOI196412:JOI196416 JOI261948:JOI261952 JOI327484:JOI327488 JOI393020:JOI393024 JOI458556:JOI458560 JOI524092:JOI524096 JOI589628:JOI589632 JOI655164:JOI655168 JOI720700:JOI720704 JOI786236:JOI786240 JOI851772:JOI851776 JOI917308:JOI917312 JOI982844:JOI982848 JYE65340:JYE65344 JYE130876:JYE130880 JYE196412:JYE196416 JYE261948:JYE261952 JYE327484:JYE327488 JYE393020:JYE393024 JYE458556:JYE458560 JYE524092:JYE524096 JYE589628:JYE589632 JYE655164:JYE655168 JYE720700:JYE720704 JYE786236:JYE786240 JYE851772:JYE851776 JYE917308:JYE917312 JYE982844:JYE982848 KIA65340:KIA65344 KIA130876:KIA130880 KIA196412:KIA196416 KIA261948:KIA261952 KIA327484:KIA327488 KIA393020:KIA393024 KIA458556:KIA458560 KIA524092:KIA524096 KIA589628:KIA589632 KIA655164:KIA655168 KIA720700:KIA720704 KIA786236:KIA786240 KIA851772:KIA851776 KIA917308:KIA917312 KIA982844:KIA982848 KRW65340:KRW65344 KRW130876:KRW130880 KRW196412:KRW196416 KRW261948:KRW261952 KRW327484:KRW327488 KRW393020:KRW393024 KRW458556:KRW458560 KRW524092:KRW524096 KRW589628:KRW589632 KRW655164:KRW655168 KRW720700:KRW720704 KRW786236:KRW786240 KRW851772:KRW851776 KRW917308:KRW917312 KRW982844:KRW982848 LBS65340:LBS65344 LBS130876:LBS130880 LBS196412:LBS196416 LBS261948:LBS261952 LBS327484:LBS327488 LBS393020:LBS393024 LBS458556:LBS458560 LBS524092:LBS524096 LBS589628:LBS589632 LBS655164:LBS655168 LBS720700:LBS720704 LBS786236:LBS786240 LBS851772:LBS851776 LBS917308:LBS917312 LBS982844:LBS982848 LLO65340:LLO65344 LLO130876:LLO130880 LLO196412:LLO196416 LLO261948:LLO261952 LLO327484:LLO327488 LLO393020:LLO393024 LLO458556:LLO458560 LLO524092:LLO524096 LLO589628:LLO589632 LLO655164:LLO655168 LLO720700:LLO720704 LLO786236:LLO786240 LLO851772:LLO851776 LLO917308:LLO917312 LLO982844:LLO982848 LVK65340:LVK65344 LVK130876:LVK130880 LVK196412:LVK196416 LVK261948:LVK261952 LVK327484:LVK327488 LVK393020:LVK393024 LVK458556:LVK458560 LVK524092:LVK524096 LVK589628:LVK589632 LVK655164:LVK655168 LVK720700:LVK720704 LVK786236:LVK786240 LVK851772:LVK851776 LVK917308:LVK917312 LVK982844:LVK982848 MFG65340:MFG65344 MFG130876:MFG130880 MFG196412:MFG196416 MFG261948:MFG261952 MFG327484:MFG327488 MFG393020:MFG393024 MFG458556:MFG458560 MFG524092:MFG524096 MFG589628:MFG589632 MFG655164:MFG655168 MFG720700:MFG720704 MFG786236:MFG786240 MFG851772:MFG851776 MFG917308:MFG917312 MFG982844:MFG982848 MPC65340:MPC65344 MPC130876:MPC130880 MPC196412:MPC196416 MPC261948:MPC261952 MPC327484:MPC327488 MPC393020:MPC393024 MPC458556:MPC458560 MPC524092:MPC524096 MPC589628:MPC589632 MPC655164:MPC655168 MPC720700:MPC720704 MPC786236:MPC786240 MPC851772:MPC851776 MPC917308:MPC917312 MPC982844:MPC982848 MYY65340:MYY65344 MYY130876:MYY130880 MYY196412:MYY196416 MYY261948:MYY261952 MYY327484:MYY327488 MYY393020:MYY393024 MYY458556:MYY458560 MYY524092:MYY524096 MYY589628:MYY589632 MYY655164:MYY655168 MYY720700:MYY720704 MYY786236:MYY786240 MYY851772:MYY851776 MYY917308:MYY917312 MYY982844:MYY982848 NIU65340:NIU65344 NIU130876:NIU130880 NIU196412:NIU196416 NIU261948:NIU261952 NIU327484:NIU327488 NIU393020:NIU393024 NIU458556:NIU458560 NIU524092:NIU524096 NIU589628:NIU589632 NIU655164:NIU655168 NIU720700:NIU720704 NIU786236:NIU786240 NIU851772:NIU851776 NIU917308:NIU917312 NIU982844:NIU982848 NSQ65340:NSQ65344 NSQ130876:NSQ130880 NSQ196412:NSQ196416 NSQ261948:NSQ261952 NSQ327484:NSQ327488 NSQ393020:NSQ393024 NSQ458556:NSQ458560 NSQ524092:NSQ524096 NSQ589628:NSQ589632 NSQ655164:NSQ655168 NSQ720700:NSQ720704 NSQ786236:NSQ786240 NSQ851772:NSQ851776 NSQ917308:NSQ917312 NSQ982844:NSQ982848 OCM65340:OCM65344 OCM130876:OCM130880 OCM196412:OCM196416 OCM261948:OCM261952 OCM327484:OCM327488 OCM393020:OCM393024 OCM458556:OCM458560 OCM524092:OCM524096 OCM589628:OCM589632 OCM655164:OCM655168 OCM720700:OCM720704 OCM786236:OCM786240 OCM851772:OCM851776 OCM917308:OCM917312 OCM982844:OCM982848 OMI65340:OMI65344 OMI130876:OMI130880 OMI196412:OMI196416 OMI261948:OMI261952 OMI327484:OMI327488 OMI393020:OMI393024 OMI458556:OMI458560 OMI524092:OMI524096 OMI589628:OMI589632 OMI655164:OMI655168 OMI720700:OMI720704 OMI786236:OMI786240 OMI851772:OMI851776 OMI917308:OMI917312 OMI982844:OMI982848 OWE65340:OWE65344 OWE130876:OWE130880 OWE196412:OWE196416 OWE261948:OWE261952 OWE327484:OWE327488 OWE393020:OWE393024 OWE458556:OWE458560 OWE524092:OWE524096 OWE589628:OWE589632 OWE655164:OWE655168 OWE720700:OWE720704 OWE786236:OWE786240 OWE851772:OWE851776 OWE917308:OWE917312 OWE982844:OWE982848 PGA65340:PGA65344 PGA130876:PGA130880 PGA196412:PGA196416 PGA261948:PGA261952 PGA327484:PGA327488 PGA393020:PGA393024 PGA458556:PGA458560 PGA524092:PGA524096 PGA589628:PGA589632 PGA655164:PGA655168 PGA720700:PGA720704 PGA786236:PGA786240 PGA851772:PGA851776 PGA917308:PGA917312 PGA982844:PGA982848 PPW65340:PPW65344 PPW130876:PPW130880 PPW196412:PPW196416 PPW261948:PPW261952 PPW327484:PPW327488 PPW393020:PPW393024 PPW458556:PPW458560 PPW524092:PPW524096 PPW589628:PPW589632 PPW655164:PPW655168 PPW720700:PPW720704 PPW786236:PPW786240 PPW851772:PPW851776 PPW917308:PPW917312 PPW982844:PPW982848 PZS65340:PZS65344 PZS130876:PZS130880 PZS196412:PZS196416 PZS261948:PZS261952 PZS327484:PZS327488 PZS393020:PZS393024 PZS458556:PZS458560 PZS524092:PZS524096 PZS589628:PZS589632 PZS655164:PZS655168 PZS720700:PZS720704 PZS786236:PZS786240 PZS851772:PZS851776 PZS917308:PZS917312 PZS982844:PZS982848 QJO65340:QJO65344 QJO130876:QJO130880 QJO196412:QJO196416 QJO261948:QJO261952 QJO327484:QJO327488 QJO393020:QJO393024 QJO458556:QJO458560 QJO524092:QJO524096 QJO589628:QJO589632 QJO655164:QJO655168 QJO720700:QJO720704 QJO786236:QJO786240 QJO851772:QJO851776 QJO917308:QJO917312 QJO982844:QJO982848 QTK65340:QTK65344 QTK130876:QTK130880 QTK196412:QTK196416 QTK261948:QTK261952 QTK327484:QTK327488 QTK393020:QTK393024 QTK458556:QTK458560 QTK524092:QTK524096 QTK589628:QTK589632 QTK655164:QTK655168 QTK720700:QTK720704 QTK786236:QTK786240 QTK851772:QTK851776 QTK917308:QTK917312 QTK982844:QTK982848 RDG65340:RDG65344 RDG130876:RDG130880 RDG196412:RDG196416 RDG261948:RDG261952 RDG327484:RDG327488 RDG393020:RDG393024 RDG458556:RDG458560 RDG524092:RDG524096 RDG589628:RDG589632 RDG655164:RDG655168 RDG720700:RDG720704 RDG786236:RDG786240 RDG851772:RDG851776 RDG917308:RDG917312 RDG982844:RDG982848 RNC65340:RNC65344 RNC130876:RNC130880 RNC196412:RNC196416 RNC261948:RNC261952 RNC327484:RNC327488 RNC393020:RNC393024 RNC458556:RNC458560 RNC524092:RNC524096 RNC589628:RNC589632 RNC655164:RNC655168 RNC720700:RNC720704 RNC786236:RNC786240 RNC851772:RNC851776 RNC917308:RNC917312 RNC982844:RNC982848 RWY65340:RWY65344 RWY130876:RWY130880 RWY196412:RWY196416 RWY261948:RWY261952 RWY327484:RWY327488 RWY393020:RWY393024 RWY458556:RWY458560 RWY524092:RWY524096 RWY589628:RWY589632 RWY655164:RWY655168 RWY720700:RWY720704 RWY786236:RWY786240 RWY851772:RWY851776 RWY917308:RWY917312 RWY982844:RWY982848 SGU65340:SGU65344 SGU130876:SGU130880 SGU196412:SGU196416 SGU261948:SGU261952 SGU327484:SGU327488 SGU393020:SGU393024 SGU458556:SGU458560 SGU524092:SGU524096 SGU589628:SGU589632 SGU655164:SGU655168 SGU720700:SGU720704 SGU786236:SGU786240 SGU851772:SGU851776 SGU917308:SGU917312 SGU982844:SGU982848 SQQ65340:SQQ65344 SQQ130876:SQQ130880 SQQ196412:SQQ196416 SQQ261948:SQQ261952 SQQ327484:SQQ327488 SQQ393020:SQQ393024 SQQ458556:SQQ458560 SQQ524092:SQQ524096 SQQ589628:SQQ589632 SQQ655164:SQQ655168 SQQ720700:SQQ720704 SQQ786236:SQQ786240 SQQ851772:SQQ851776 SQQ917308:SQQ917312 SQQ982844:SQQ982848 TAM65340:TAM65344 TAM130876:TAM130880 TAM196412:TAM196416 TAM261948:TAM261952 TAM327484:TAM327488 TAM393020:TAM393024 TAM458556:TAM458560 TAM524092:TAM524096 TAM589628:TAM589632 TAM655164:TAM655168 TAM720700:TAM720704 TAM786236:TAM786240 TAM851772:TAM851776 TAM917308:TAM917312 TAM982844:TAM982848 TKI65340:TKI65344 TKI130876:TKI130880 TKI196412:TKI196416 TKI261948:TKI261952 TKI327484:TKI327488 TKI393020:TKI393024 TKI458556:TKI458560 TKI524092:TKI524096 TKI589628:TKI589632 TKI655164:TKI655168 TKI720700:TKI720704 TKI786236:TKI786240 TKI851772:TKI851776 TKI917308:TKI917312 TKI982844:TKI982848 TUE65340:TUE65344 TUE130876:TUE130880 TUE196412:TUE196416 TUE261948:TUE261952 TUE327484:TUE327488 TUE393020:TUE393024 TUE458556:TUE458560 TUE524092:TUE524096 TUE589628:TUE589632 TUE655164:TUE655168 TUE720700:TUE720704 TUE786236:TUE786240 TUE851772:TUE851776 TUE917308:TUE917312 TUE982844:TUE982848 UEA65340:UEA65344 UEA130876:UEA130880 UEA196412:UEA196416 UEA261948:UEA261952 UEA327484:UEA327488 UEA393020:UEA393024 UEA458556:UEA458560 UEA524092:UEA524096 UEA589628:UEA589632 UEA655164:UEA655168 UEA720700:UEA720704 UEA786236:UEA786240 UEA851772:UEA851776 UEA917308:UEA917312 UEA982844:UEA982848 UNW65340:UNW65344 UNW130876:UNW130880 UNW196412:UNW196416 UNW261948:UNW261952 UNW327484:UNW327488 UNW393020:UNW393024 UNW458556:UNW458560 UNW524092:UNW524096 UNW589628:UNW589632 UNW655164:UNW655168 UNW720700:UNW720704 UNW786236:UNW786240 UNW851772:UNW851776 UNW917308:UNW917312 UNW982844:UNW982848 UXS65340:UXS65344 UXS130876:UXS130880 UXS196412:UXS196416 UXS261948:UXS261952 UXS327484:UXS327488 UXS393020:UXS393024 UXS458556:UXS458560 UXS524092:UXS524096 UXS589628:UXS589632 UXS655164:UXS655168 UXS720700:UXS720704 UXS786236:UXS786240 UXS851772:UXS851776 UXS917308:UXS917312 UXS982844:UXS982848 VHO65340:VHO65344 VHO130876:VHO130880 VHO196412:VHO196416 VHO261948:VHO261952 VHO327484:VHO327488 VHO393020:VHO393024 VHO458556:VHO458560 VHO524092:VHO524096 VHO589628:VHO589632 VHO655164:VHO655168 VHO720700:VHO720704 VHO786236:VHO786240 VHO851772:VHO851776 VHO917308:VHO917312 VHO982844:VHO982848 VRK65340:VRK65344 VRK130876:VRK130880 VRK196412:VRK196416 VRK261948:VRK261952 VRK327484:VRK327488 VRK393020:VRK393024 VRK458556:VRK458560 VRK524092:VRK524096 VRK589628:VRK589632 VRK655164:VRK655168 VRK720700:VRK720704 VRK786236:VRK786240 VRK851772:VRK851776 VRK917308:VRK917312 VRK982844:VRK982848 WBG65340:WBG65344 WBG130876:WBG130880 WBG196412:WBG196416 WBG261948:WBG261952 WBG327484:WBG327488 WBG393020:WBG393024 WBG458556:WBG458560 WBG524092:WBG524096 WBG589628:WBG589632 WBG655164:WBG655168 WBG720700:WBG720704 WBG786236:WBG786240 WBG851772:WBG851776 WBG917308:WBG917312 WBG982844:WBG982848 WLC65340:WLC65344 WLC130876:WLC130880 WLC196412:WLC196416 WLC261948:WLC261952 WLC327484:WLC327488 WLC393020:WLC393024 WLC458556:WLC458560 WLC524092:WLC524096 WLC589628:WLC589632 WLC655164:WLC655168 WLC720700:WLC720704 WLC786236:WLC786240 WLC851772:WLC851776 WLC917308:WLC917312 WLC982844:WLC982848 WUY65340:WUY65344 WUY130876:WUY130880 WUY196412:WUY196416 WUY261948:WUY261952 WUY327484:WUY327488 WUY393020:WUY393024 WUY458556:WUY458560 WUY524092:WUY524096 WUY589628:WUY589632 WUY655164:WUY655168 WUY720700:WUY720704 WUY786236:WUY786240 WUY851772:WUY851776 WUY917308:WUY917312 WUY982844:WUY982848"/>
  </dataValidations>
  <pageMargins left="0.699305555555556" right="0.699305555555556" top="0.75" bottom="0.75" header="0.3" footer="0.3"/>
  <pageSetup paperSize="9" scale="50"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总表</vt:lpstr>
    </vt:vector>
  </TitlesOfParts>
</Properties>
</file>

<file path=docProps/core.xml><?xml version="1.0" encoding="utf-8"?>
<coreProperties xmlns="http://schemas.openxmlformats.org/package/2006/metadata/core-properties" xmlns:cp="http://schemas.openxmlformats.org/package/2006/metadata/core-properties" xmlns:dc="http://purl.org/dc/elements/1.1/" xmlns:dcterms="http://purl.org/dc/terms/" xmlns:xsi="http://www.w3.org/2001/XMLSchema-instance">
  <dcterms:created xsi:type="dcterms:W3CDTF">2006-09-16T00:00:00Z</dcterms:created>
  <lastModifiedBy>朱统汉</lastModifiedBy>
  <dcterms:modified xsi:type="dcterms:W3CDTF">2019-04-08T09:32:30Z</dcterms:modified>
</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2052-11.1.0.8567</vt:lpwstr>
  </property>
</Properties>
</file>